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arossisa/Documents/Task2/Papers_train_model/"/>
    </mc:Choice>
  </mc:AlternateContent>
  <xr:revisionPtr revIDLastSave="0" documentId="13_ncr:1_{F6E7A858-6367-F249-841A-74BD33CFD141}" xr6:coauthVersionLast="46" xr6:coauthVersionMax="46" xr10:uidLastSave="{00000000-0000-0000-0000-000000000000}"/>
  <bookViews>
    <workbookView xWindow="920" yWindow="1700" windowWidth="24340" windowHeight="14200" xr2:uid="{9E19C8F7-0963-534B-95C2-6E275EA43165}"/>
  </bookViews>
  <sheets>
    <sheet name="Sheet1" sheetId="4" r:id="rId1"/>
    <sheet name="Sheet2" sheetId="1" r:id="rId2"/>
    <sheet name="Sheet3" sheetId="2" r:id="rId3"/>
    <sheet name="Sheet4"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6" i="4" l="1"/>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 i="3"/>
  <c r="D2" i="3"/>
  <c r="D3" i="2"/>
  <c r="D4" i="2"/>
  <c r="D5" i="2"/>
  <c r="D6" i="2"/>
  <c r="D7" i="2"/>
  <c r="D8" i="2"/>
  <c r="D9" i="2"/>
  <c r="D10" i="2"/>
  <c r="D11" i="2"/>
  <c r="D12" i="2"/>
  <c r="D13" i="2"/>
  <c r="D14" i="2"/>
  <c r="D15" i="2"/>
  <c r="D16" i="2"/>
  <c r="D2" i="2"/>
  <c r="D3" i="1"/>
  <c r="D4" i="1"/>
  <c r="D5" i="1"/>
  <c r="D6" i="1"/>
  <c r="D7" i="1"/>
  <c r="D8" i="1"/>
  <c r="D9" i="1"/>
  <c r="D10" i="1"/>
  <c r="D11" i="1"/>
  <c r="D12" i="1"/>
  <c r="D13" i="1"/>
  <c r="D14" i="1"/>
  <c r="D15" i="1"/>
  <c r="D16" i="1"/>
  <c r="D17" i="1"/>
  <c r="D18" i="1"/>
  <c r="D19" i="1"/>
  <c r="D20" i="1"/>
  <c r="D21" i="1"/>
  <c r="D22" i="1"/>
  <c r="D23" i="1"/>
  <c r="D24" i="1"/>
  <c r="D25" i="1"/>
  <c r="D26" i="1"/>
  <c r="D27" i="1"/>
  <c r="D28" i="1"/>
  <c r="D29" i="1"/>
  <c r="D30" i="1"/>
  <c r="D2" i="1"/>
</calcChain>
</file>

<file path=xl/sharedStrings.xml><?xml version="1.0" encoding="utf-8"?>
<sst xmlns="http://schemas.openxmlformats.org/spreadsheetml/2006/main" count="320" uniqueCount="155">
  <si>
    <t>Income inequality and mental illness-related morbidity and resilience: a systematic review and meta-analysis</t>
  </si>
  <si>
    <t>Background Studies of the association between income inequality and mental health have shown mixed results, probably due to methodological heterogeneity. By dealing with such heterogeneity through a systematic review and meta-analysis, we examine the association between income inequality, mental health problems, use of mental health services, and resilience (defined as the ability to cope with adversity). Methods We searched the Global Health, PsychARTICLES, PsycINFO, Social Policy and Practice, Embase and MEDLINE databases up to July 6, 2016, for quantitative studies of the association of income inequality with prevalence or incidence of mental disorders or mental health problems, use of mental health services, and resilience. Eligible studies used standardised instruments at the individual level, and income inequality at the aggregated, contextual, and ecological level. We extracted study characteristics, sampling, exposure, outcomes, statistical modelling, and parameters from articles. Because several studies did not provide enough statistical information to be included in a meta-analysis, we did a narrative synthesis to summarise results with studies categorised as showing either a positive association, mixed results, or no association. The primary outcome in the random-effects meta-analysis was mental health-related morbidity, defined as the prevalence or incidence of any mental health problem. This study is registered with PROSPERO, number CRD42016036377. Findings Our search identified 15615 non-duplicate references, of which 113 were deemed potentially relevant and were assessed for eligibility, leading to the inclusion of 27 studies in the qualitative synthesis. Nine articles found a positive association between income inequality and the prevalence or incidence of mental health problems; ten articles found mixed results, with positive association in some subgroups and non-significant or negative association in other subgroups; and eight articles found no association between income inequality and mental health problems. Of the nine articles included in our meta-analysis, one reported a positive association between income inequality and mental health problems, six reported mixed results, and two reported no association. Pooled Cohen’s d effect sizes for the association between income inequality and any mental disorder or mental health problems were 0·06 (95% CI 0·01–0·11) for any mental disorder, and 0·12 (0·05–0·20) for depressive disorders. Our meta-regression analysis showed that none of the factors considered (sample size, contextual level at which income inequality was assessed, quality assessment, type of instruments, and individual income as control variable) explained heterogeneity between studies (I2 89·3%; p. Only one study investigated the association between income inequality and resilience; it found greater income inequality
was associated with higher prevalence of depression only among individuals with low income. The only study of the role
of income inequality as a determinant of the use of mental health services reported no association.
Interpretation Income inequality negatively affects mental health but the effect sizes are small and there is marked
heterogeneity among studies. If this association is causal and growing income inequality does lead to an increase in
the prevalence of mental health problems, then its reduction could result in a significant improvement in population
wellbeing.</t>
  </si>
  <si>
    <t>Despite the increasing belief that the places where people live influence their health, there is surprisingly little consistent evidence for their associations with mental health. We investigated the joint effect of community and individual-level socio-economic deprivation and social cohesion on individual mental health status. Multilevel analysis of population survey data on 10,653 adults aged 18-74 years nested within the 325 census enumeration districts in Caerphilly county borough, Wales, UK. The outcome measure was the Mental Health Inventory (MHI-5) subscale of the SF-36 instrument. A social cohesion subscale was derived from a factor analysis of responses to the Neighbourhood Cohesion scale and was modelled at individual and area level. Area income deprivation was measured by the percentage of low income households. Poor mental health was significantly associated with area-level income deprivation and low social cohesion after adjusting for individual risk factors. High social cohesion significantly modified the association between income deprivation and mental health: the difference between the predicted mean area mental health scores at the 10th and 90th centiles of the low income distribution was 3.7 in the low cohesion group and 0.9 in the high cohesion group (difference of the difference in means = 2.8, 95% CI: 0.2, 5.4). Income deprivation and social cohesion measured at community level are potentially important joint determinants of mental health. Further research on the impact of the social environment on mental health should investigate causal pathways in a longitudinal study.</t>
  </si>
  <si>
    <t>Does social cohesion modify the association between area income deprivation and mental health? A multilevel analysis</t>
  </si>
  <si>
    <t>Main paper</t>
  </si>
  <si>
    <t>Inequality: an underacknowledged source of mental illness and distress</t>
  </si>
  <si>
    <t>Greater income inequality is associated with higher prevalence of mental illness and drug misuse in rich societies. There are threefold differences in the proportion of the population suffering from mental illness between more and less equal countries. This relationship is most likely mediated by the impact of inequality on the quality of social relationships and the scale of status differentiation in different societies.</t>
  </si>
  <si>
    <t>Poverty, inequality and the treated incidence of first-episode psychosis: an ecological study from South Africa</t>
  </si>
  <si>
    <r>
      <t>Introduction: </t>
    </r>
    <r>
      <rPr>
        <sz val="16"/>
        <color rgb="FF212121"/>
        <rFont val="Helvetica Neue"/>
        <family val="2"/>
      </rPr>
      <t>It is now commonly accepted that a range of psychosocial and environmental factors interact with genetic vulnerability in the genesis of psychotic illness. The aim of this study was to investigate whether measures of poverty and income inequality impact upon the treated incidence of first-episode psychosis (FEP) in the District of Umgungundlovu, South Africa. Methods: Clinical and demographic data was collected from hospital records on all people aged 15-49 years from the District who presented to psychiatric services with FEP (DSM IV criteria) during 2005 (n = 160). All incident cases were grouped by municipality according to their recorded address. Measures of poverty and income inequality were calculated for each of the seven municipalities using data from the Statistics SA online database for the National Census 2001. Correlations were performed using SPSS to determine the relationships between treated incidence of FEP and poverty and inequality indices per municipality. Results: There was a significant positive relationship between treated incidence and Inequality Index (Partial correlation coefficient 0.840; P = 0.036) and a non-significant negative relationship between treated incidence and Poverty Measure per municipality (Partial correlation coefficient -0.660; P = 0.154). These findings remained significant after adjusting for gender, age, ethnicity, urbanicity and employment status. Importantly, these results were not adjusted for individual level poverty. Discussion/conclusion: These findings lend support, in an African context, to increasing evidence that social, economic and political factors such as poverty and income inequality "shape both the landscape of risk for developing (psychosis) and the context in which health-care is provided" (Kelly in Soc Sci Med 61:721-730, 2005). These complex environmental factors appear to impact on the development and course of psychotic illness.</t>
    </r>
  </si>
  <si>
    <t>Income inequality and schizophrenia: increased schizophrenia incidence in countries with high levels of income inequality</t>
  </si>
  <si>
    <r>
      <t>Background: </t>
    </r>
    <r>
      <rPr>
        <sz val="16"/>
        <color rgb="FF212121"/>
        <rFont val="Helvetica Neue"/>
        <family val="2"/>
      </rPr>
      <t>Income inequality is associated with numerous negative health outcomes. There is evidence that ecological-level socio-environmental factors may increase risk for schizophrenia. Aims: The aim was to investigate whether measures of income inequality are associated with incidence of schizophrenia at the country level. Method: We conducted a systematic review of incidence rates for schizophrenia, reported between 1975 and 2011. For each country, national measures of income inequality (Gini coefficient) along with covariate risk factors for schizophrenia were obtained. Multi-level mixed-effects Poisson regression was performed to investigate the relationship between Gini coefficients and incidence rates of schizophrenia controlling for covariates. Results: One hundred and seven incidence rates (from 26 countries) were included. Mean incidence of schizophrenia was 18.50 per 100,000 (SD = 11.9; range = 1.7-67). There was a significant positive relationship between incidence rate of schizophrenia and Gini coefficient (β = 1.02; Z = 2.28; p = .02; 95% CI = 1.00, 1.03). Conclusions: Countries characterized by a large rich-poor gap may be at increased risk of schizophrenia. We suggest that income inequality impacts negatively on social cohesion, eroding social capital, and that chronic stress associated with living in highly disparate societies places individuals at risk of schizophrenia.</t>
    </r>
  </si>
  <si>
    <t>Economic grand rounds: Income inequality and depression prevalence across the United States: an ecological study</t>
  </si>
  <si>
    <t>Research has shown a relationship between income inequality and poor health. This column reports findings from a state-level study of the relationship between income inequality and the prevalence of depression. Estimates of depression prevalence by state, obtained from the Behavioral Risk Factor Surveillance System, were linked with Gini coefficients for U.S. household income, obtained from the Census Bureau. The current prevalence of depression was significantly associated with income inequality--the more unequal, the higher the depression prevalence. The association persisted after adjustment for income per capita, percentage of the population with a college degree, and percentage over age 65 years.</t>
  </si>
  <si>
    <t>The association of major depressive episodes with income inequality and the human development index</t>
  </si>
  <si>
    <t>The aim of this study was to estimate the association between country income distribution and human development with the 12-month occurrence of major depressive episodes across countries. A total of 251,158 people surveyed by the World Health Organization from 2002 to 2003 from 65 countries were included in the study. The survey contained items for identifying major depressive episodes (MDE) in the previous 12 months, attained education (used as an indicator of individual socioeconomic status) and other demographic information. Income inequality was measured with the Gini index, a national-level indicator; the United Nations human development index (HDI) measured overall country development. Country-level and multilevel linear regression models were utilized to study the associations. We found that moderately developed countries had the lowest adjusted prevalence of MDE followed by high and low developed countries. The Gini index was positively associated with major depressive episodes, but only among high HDI countries. After adjusting for age, gender, marital status, education and HDI, the multilevel prevalence ratio indicated a 4% increase in risk of MDE for a person living in a country associated with a 1% increment in income equality. This finding means, for example, that comparing two highly developed countries, one with low income inequality (Gini=0.25) with another with high income inequality (Gini=0.39), one would expect to see an increase in the prevalence of MDE from 4.0% to 6.2%. These findings raise important questions about the role of income inequality on social forces that can lead to depression.</t>
  </si>
  <si>
    <t>Income inequality among American states and the incidence of major depression</t>
  </si>
  <si>
    <r>
      <t>Background: </t>
    </r>
    <r>
      <rPr>
        <sz val="16"/>
        <color rgb="FF212121"/>
        <rFont val="Helvetica Neue"/>
        <family val="2"/>
      </rPr>
      <t>Although cross-sectional and ecological studies have shown that higher area-level income inequality is related to increased risk for depression, few longitudinal studies have been conducted. This investigation examines the relationship between state-level income inequality and major depression among adults participating in a population-based, representative longitudinal study. Methods: We used data from the National Epidemiologic Survey on Alcohol and Related Conditions (n=34 653). Respondents completed structured diagnostic interviews at baseline (2001-2002) and follow-up (2004-2005). Weighted multilevel modelling was used to determine if U.S. state-level income inequality (measured by the Gini coefficient) was a significant predictor of depression at baseline and at follow-up, while controlling for individual-level and state-level covariates. We also repeated the longitudinal analyses, excluding those who had a history of depression or at baseline, in order to test whether income inequality was related to incident depression. Results: State-level inequality was associated with increased incidence of depression among women but not men. In comparison to women residing in states belonging to the lowest quintile of income inequality, women were at increased risk for depression in the second (OR=1.18, 95% CI 0.86 to 1.62), third (OR=1.22, 95% CI 0.91 to 1.62), fourth (OR=1.37, 95% CI 1.03 to 1.82) and fifth (OR=1.50, 95% CI 1.14 to 1.96) quintiles at follow-up (p&lt;0.05 for the linear trend). Conclusions: Living in a state with higher income inequality increases the risk for the development of depression among women.</t>
    </r>
  </si>
  <si>
    <t>Socioeconomic inequalities in adolescent health 2002-2010: a time-series analysis of 34 countries participating in the Health Behaviour in School-aged Children study</t>
  </si>
  <si>
    <r>
      <t>Background: </t>
    </r>
    <r>
      <rPr>
        <sz val="16"/>
        <color rgb="FF212121"/>
        <rFont val="Helvetica Neue"/>
        <family val="2"/>
      </rPr>
      <t>Information about trends in adolescent health inequalities is scarce, especially at an international level. We examined secular trends in socioeconomic inequality in five domains of adolescent health and the association of socioeconomic inequality with national wealth and income inequality. Methods: We undertook a time-series analysis of data from the Health Behaviour in School-aged Children study, in which cross-sectional surveys were done in 34 North American and European countries in 2002, 2006, and 2010 (pooled n 492,788). We used individual data for socioeconomic status (Health Behaviour in School-aged Children Family Affluence Scale) and health (days of physical activity per week, body-mass index Z score [zBMI], frequency of psychological and physical symptoms on 0-5 scale, and life satisfaction scored 0-10 on the Cantril ladder) to examine trends in health and socioeconomic inequalities in health. We also investigated whether international differences in health and health inequalities were associated with per person income and income inequality. Findings: From 2002 to 2010, average levels of physical activity (3·90 to 4·08 days per week; p&lt;0·0001), body mass (zBMI -0·08 to 0·03; p&lt;0·0001), and physical symptoms (3·06 to 3·20, p&lt;0·0001), and life satisfaction (7·58 to 7·61; p=0·0034) slightly increased. Inequalities between socioeconomic groups increased in physical activity (-0·79 to -0·83 days per week difference between most and least affluent groups; p=0·0008), zBMI (0·15 to 0·18; p&lt;0·0001), and psychological (0·58 to 0·67; p=0·0360) and physical (0·21 to 0·26; p=0·0018) symptoms. Only in life satisfaction did health inequality fall during this period (-0·98 to -0·95; p=0·0198). Internationally, the higher the per person income, the better and more equal health was in terms of physical activity (0·06 days per SD increase in income; p&lt;0·0001), psychological symptoms (-0·09; p&lt;0·0001), and life satisfaction (0·08; p&lt;0·0001). However, higher income inequality uniquely related to fewer days of physical activity (-0·05 days; p=0·0295), higher zBMI (0·06; p&lt;0·0001), more psychological (0·18; p&lt;0·0001) and physical (0·16; p&lt;0·0001) symptoms, and larger health inequalities between socioeconomic groups in psychological (0·13; p=0·0080) and physical (0·07; p=0·0022) symptoms, and life satisfaction (-0·10; p=0·0092). Interpretation: Socioeconomic inequality has increased in many domains of adolescent health. These trends coincide with unequal distribution of income between rich and poor people. Widening gaps in adolescent health could predict future inequalities in adult health and need urgent policy action.</t>
    </r>
  </si>
  <si>
    <t>Economic inequality is related to cross-national prevalence of psychotic symptoms</t>
  </si>
  <si>
    <r>
      <t>Purpose: </t>
    </r>
    <r>
      <rPr>
        <sz val="16"/>
        <color rgb="FF212121"/>
        <rFont val="Helvetica Neue"/>
        <family val="2"/>
      </rPr>
      <t>A burgeoning literature documents robust links of income inequality with the prevalence of psychological disorders. The aim of this paper is to extend this literature by examining the effects of cross-national income inequality on prevalence of psychotic symptoms. Method: Analyses used archival data of representative samples from 50 countries (N = 249,217). Four types of psychotic symptoms were assessed using the well-validated CIDI interview. We examined the effects of Standardized World Income Inequality Database (SWIID) measures of the concentration of income in the top percentile of people and the Gini coefficient of income inequality. Results: Income inequality was significantly correlated with the national prevalence of hallucinations, delusions of thought control, and delusional mood, and effects withstood control over national indices of per capita income and regime type. Findings were also robust to nonparametric bootstrapping. Conclusions: Although the cross-sectional design limits ability to claim causality, income inequality appears important for understanding psychotic symptoms.</t>
    </r>
  </si>
  <si>
    <t>The association between Income Inequality and Mental Health: Testing Status Anxiety, Social Capital, and Neo-Materialist Explanations</t>
  </si>
  <si>
    <t>The ‘income inequality hypothesis’ holds that beyond a certain level of gross domestic product (GDP) per capita, the association between absolute income, health and mortality weakens, and the distribution of income across a society becomes more important as a determinant of a range of outcomes including average mental and physical health. Recent reviews suggest that the empirical reality of the income inequality hypothesis is now established but fierce debate remains about what explains the association. In this article we describe three hypotheses that have emerged in the literature to explain the association—the social capital, the status anxiety and the neo-materialist hypotheses before operationalizing each, and testing their ability to explain the relationship between income inequality measured using the GINI coefficient and mental well-being measured using the WHO5 scale. We use multi-level models and data from the European Quality of Life Survey which contains information from 30 countries and over 35,000 individuals. Results give most support to the status anxiety and social capital hypotheses and almost no support to the neo-materialist hypothesis. Measures representing the social capital hypothesis reduce the coefficient measuring income inequality by 55% in high GDP countries and render it insignificant as well as providing the best fitting model as measured by AIC and BIC value. However, variables representing the status anxiety hypothesis reduce the income inequality coefficient by more in lower GDP countries.</t>
  </si>
  <si>
    <t>Country- and individual-level socioeconomic determinants of depression: multilevel cross-national comparison</t>
  </si>
  <si>
    <r>
      <t>Background: </t>
    </r>
    <r>
      <rPr>
        <sz val="16"/>
        <color rgb="FF212121"/>
        <rFont val="Helvetica Neue"/>
        <family val="2"/>
      </rPr>
      <t>The prevalence and correlates of depression vary across countries. Contextual factors such as country-level income or income inequalities have been hypothesised to contribute to these differences. Aims: To investigate associations of depression with socioeconomic factors at the country level (income inequality, gross national income) and individual (education, employment, assets and spending) level, and to investigate their relative contribution in explaining the cross-national variation in the prevalence of depression. Method: Multilevel study using interview data of 187 496 individuals from 53 countries participating in the World Health Organization World Health Surveys. Results: Depression prevalence varied between 0.4 and 15.7% across countries. Individual-level factors were responsible for 86.5% of this variance but there was also reasonable variation at the country level (13.5%), which appeared to increase with decreasing economic development of countries. Gross national income or country-level income inequality had no association with depression. At the individual level, fewer material assets, lower education, female gender, economic inactivity and being divorced or widowed were associated with increased odds of depression. Greater household spending, unlike material assets, was associated with increasing odds of depression (adjusted analysis). Conclusions: The variance of depression prevalence attributable to country-level factors seemed to increase with decreasing economic development of countries. However, country-level income inequality or gross national income explained little of this variation, and individual-level factors appeared more important than contextual factors as determinants of depression. The divergent relationship of assets and spending with depression emphasise that different socioeconomic measures are not interchangeable in their associations with depression.</t>
    </r>
  </si>
  <si>
    <t>Depressive symptoms, socio-economic background, sense of control, and cultural factors in university students from 23 countries</t>
  </si>
  <si>
    <t>We measured depressive symptoms with the Beck Depression Inventory in 17,348 university students from 23 high-, middle-, and low-income countries, and assessed associations with individual level and ecological level factors using multi-level random effects regression modelling. Wide variations in depressive symptoms were observed between countries, with lower levels in Western and Southern Europe and South and North America, intermediate levels in Central and Eastern Europe, and higher levels in Pacific-Asian samples. Poorer socio-economic background and low sense of control were associated with depressive symptoms within each country. Independently of individual level effects, higher depressive symptoms were recorded in countries with greater income inequality and with less individualistic cultures. Personal circumstances, beliefs, and cultural factors may all contribute to depressive symptoms in this population.</t>
  </si>
  <si>
    <t>Social context and depression after a disaster: the role of income inequality</t>
  </si>
  <si>
    <t>Study objective To examine the association between neighbourhood income inequality and depression, both overall and among those with different levels of income, in the post‐disaster context. Design. A representative cross sectional random digit dial telephone survey was conducted. Setting. New York City (NYC) six months after September 11, 2001. Participants. 1570 respondents were interviewed, of whom 1355 provided residence information permitting their inclusion in this analysis. Past six month depression was assessed using a lay administered instrument consistent with DSM‐IV criteria. Income inequality was measured with the Gini coefficient. Main results. The sample was demographically representative of NYC (56.2% female, 35.7% white, 6.3% Asian 24.2% African American, 29.7% Hispanic, and 4.2% other race or ethnicity) and the prevalence of past six month depression was 12.4%. In a final adjusted model, neighbourhood level income inequality was positively associated with depression but this association was not significant (β = 7.58, p = 0.1). However, among those with low individual income (&lt;$20 000) there was a strong significant association between income inequality and depression (β = 35.02, p&lt;0.01), while there was no association among those with higher income. Conclusions. In the post‐disaster context, neighbourhood level income inequality was associated with depression among persons with lower income; this group may be more socially or economically marginalised and dependent on local resources. Future research should examine potential mechanisms through which income inequality and other features of the social context may affect mental health in the post‐disaster context.</t>
  </si>
  <si>
    <t>State-level socioeconomic factors are associated with current depression among U.S. adults in 2006 and 2008</t>
  </si>
  <si>
    <t>This study investigated whether state-level socioeconomic deprivation and income inequality are associated with depression prevalence. Current depressive symptoms within a two-week timeframe were assessed using the patient health questionnaire-2 from the 2006 and 2008 behavioral risk factor surveillance system (BRFSS) administered in selected states. State socio-economic deprivation indexes (percent of people below poverty level; employment/population ratio for the population 16 to 64 years old; median household income) were obtained from the 2006 and 2008 American community survey (ACS). State Gini indexes (indicating income inequality) were obtained from 2000 U.S. Census. After controlling for age, sex, race/ethnicity, marital status, educational attainment, annual household income, and chronic physical health condition index, adults residing in states with median household income in the lowest quintile (OR (95% CI) = 1.18 (1.16 to 1.20) vs. others), in states with population below poverty line greater than the fourth quintile (OR (95% CI) =1.22 (1.20 to 1.24), vs. others), in states with employment/population ratios in the lowest quintile (OR(95% CI) = 1.31 (1.29 to 1.34), vs. others), and in states with higher income inequality (GINI index &gt;0.452) (OR(95% CI)=1.22 (1.21─1.24), vs. others) had higher odds of current depression. The results suggest that state-level socioeconomic factors are associated with depression prevalence among U.S. adults beyond individual level socioeconomic characteristics.</t>
  </si>
  <si>
    <t>Income and Mental Health: Unraveling Community and Individual Level Relationships</t>
  </si>
  <si>
    <t>BACKGROUND: The association between individual socioeconomic status (SES) and mental disorder is well-documented, but studies to date have provided limited and sometimes conflicting evidence on the relationship between aspects of socioeconomic environment, including the role of income inequality, and mental disorder. AIMS OF THE STUDY: This paper explores the relationships between mental disorder and individual SES and socioeconomic environment, with particular attention to both the level and dispersion of community income and to their interactions with individual income. METHODS: Cross sectional study using nationally representative, individual level data from the Healthcare for Communities survey merged with supplemental information. Dependent variable is individual mental health status, measured by the 5 item Mental Health Inventory (MHI-5; average 80.6) and an indicator of probable anxiety or mood disorder based on clinical screening instruments (positive for 14.3 percent of respondents in the sample). RESULTS: MHI-5 decreases (indicating worse mental health), and the probability of an anxiety or depressive disorder increases continuously from the highest to the lowest quintiles of family income. Compared to those in the highest income quintile, MHI-5 is more than 10 points lower and the probability of disorder is much greater among individuals in the lowest income quintile. Within-quintile own income level is also strongly associated with mental health among lower income individuals. We find no evidence that higher levels of income inequality are associated with poor mental health outcomes, measured either by the probability of disorder or MHI-5. Regarding income level, MHI-5 is 3.4 to 3.5 points higher among low income individuals in medium or high income states compared to those in low income states. DISCUSSION: The qualitative conclusions are stable across various specifications reported (two different measures of mental health, two geographic levels, and among all individuals and low income individuals alone), and in specifications with alternative parameterizations of the community variables (continuously measured, included as quintiles instead of tertiles, and using other indicators of inequality). Individual income is highly correlated with mental health status; level of state income has some association; community or state income inequality has no detectable relationship with mental health. This analysis provides no support for the hypothesis that income inequality is a stronger determinant of health than individual or family income, a hypothesis that in recent years has received much attention in the popular press and policy debates. Limitations of our analysis include the cross-sectional nature of the analysis, the sample sizes used in derivation of the site variables (though sensitivity analyses showed robust results) and the age of the state data. CONCLUSIONS: The association between individual income and mental health is strong. No support for the income inequality hypothesis is found.IMPLICATIONS FOR HEALTH POLICY FORMULATION: Our findings point to a need for better understanding of the relationship between individual income and mental health outcomes. Our research does not support the notion that policies aimed at diminishing income inequality are an important lever in improving mental health outcomes for individuals. IMPLICATIONS FOR FURTHER RESEARCH: This research does not address whether and how different sources of income-at the individual or community level-may affect mental health, and whether the associations observed cross-sectionally also bear out longitudinally. In addition, more research into the relationship between other community characteristics, such as service availability, and mental health outcomes is needed.</t>
  </si>
  <si>
    <t>The effects of US state income inequality and alcohol policies on symptoms of depression and alcohol dependence</t>
  </si>
  <si>
    <t>Mental health is likely to be influenced by contextual variables that emerge only at the level of the group. We studied the effect of two such group-level variables, within-state income inequality and alcohol tax policy, on symptoms of current depression and alcohol dependence in a US national sample, controlling for state-level and individual characteristics. A cross-sectional US national probability sample provided the individual-level data. State income data were obtained from the 1990 US census. The Gini coefficient (raw and adjusted) indicated income inequality. Outcome measures included current symptoms of depression and alcohol dependence. Controlling for individual-level variables and state median income, the odds of depressive symptoms was not positively associated with state income inequality. Controlling for individual-level variables, state median income and alcohol distribution method, a weak negative association between Gini and alcohol dependence was observed in women, but this association disappeared after additional adjustment for beer tax. No association was observed in men. Higher state beer tax was significantly associated with lower prevalence of alcohol dependence symptoms for both men and women. The results suggest that state income inequality does not increase the experience of alcohol dependence or depression symptoms. However, evidence was found for a protective effect of increased beer taxation against alcohol dependence symptoms, suggesting the need to further consider the impact of alcohol policies on alcohol use disorders.</t>
  </si>
  <si>
    <t>State income inequality, household income, and maternal mental and physical health: cross sectional national survey</t>
  </si>
  <si>
    <r>
      <t>Objective: </t>
    </r>
    <r>
      <rPr>
        <sz val="16"/>
        <color rgb="FF212121"/>
        <rFont val="Helvetica Neue"/>
        <family val="2"/>
      </rPr>
      <t>To examine the association of state income inequality and individual household income with the mental and physical health of women with young children. Design: Cross sectional study. Individual level data (outcomes, income, and other sociodemographic covariates) from a 1991 follow up survey of a birth cohort established in 1988. State level income inequality calculated from the income distribution of each state from 1990 US census. Setting: United States, 1991. Participants: Nationally representative stratified random sample of 8060 women who gave birth in 1988 and were successfully contacted (89%) in 1991. Main outcome measures: Depressive symptoms (Center for Epidemiologic Studies depression score &gt;15) and self rated health. Results: 19% of women reported depressive symptoms, and 7.5% reported fair or poor health. Compared with women in the highest fifth of distribution of household income, women in the lowest fifth were more likely to report depressive symptoms (33% v 9%, P&lt;0.001) and fair or poor health (15% v 2%, P&lt;0. 001). Compared with low income women in states with low income inequality, low income women in states with high income inequality had a higher risk of depressive symptoms (odds ratio 1.6, 95% confidence interval 1.0 to 2.6) and fair or poor health (1.8, 0.9 to 3.5). Conclusions: High income inequality confers an increased risk of poor mental and physical health, particularly among the poorest women. Both income inequality and household income are important for health in this population.</t>
    </r>
  </si>
  <si>
    <t>County-Level Income Inequality and Depression among Older Americans</t>
  </si>
  <si>
    <t>Objectives. To examine (1) whether county-level income inequality is associated with depression among Americans aged 70 and older, taking into consideration county-level mean household income and individual-level socioeconomic status (SES), demographic characteristics, and physical health, and (2) whether income inequality effects are stronger among people with lower SES and physical health. Data Sources. The individual-level data from the first wave of the Assets and Health Dynamics among the Oldest Old survey (1993–1994) were linked with the county-level income inequality and mean household income data from the 1990 Census. Study Design. Multilevel analysis was conducted to examine the association between income inequality (the Gini coefficient) and depression. Principal Findings. Income inequality was significantly associated with depression among older Americans. Those living in counties with higher income inequality were more depressed, independent of their demographic characteristics, SES, and physical health. The association was stronger among those with more illnesses. Conclusions. While previous empirical research on income inequality and physical health is equivocal, evidence for income inequality effects on mental health seems to be strong.</t>
  </si>
  <si>
    <t>Relations of income inequality and family income to chronic medical conditions and mental health disorders: national survey</t>
  </si>
  <si>
    <r>
      <t>Objectives: </t>
    </r>
    <r>
      <rPr>
        <sz val="16"/>
        <color rgb="FF212121"/>
        <rFont val="Helvetica Neue"/>
        <family val="2"/>
      </rPr>
      <t>To analyse the relation between geographical inequalities in income and the prevalence of common chronic medical conditions and mental health disorders, and to compare it with the relation between family income and these health problems. Design: Nationally representative household telephone survey conducted in 1997-8. Setting: 60 metropolitan areas or economic areas of the United States. Participants: 9585 adults who participated in the community tracking study. Main outcome measures: Self report of 17 common chronic medical conditions; current depressive disorder or anxiety disorder assessed by clinical screeners. Results: A strong continuous association was seen between health and education or family income. No relation was found between income inequality and the prevalence of chronic medical problems or depressive disorders and anxiety disorders, either across the whole population or among poorer people. Only self reported overall health, the measure used in previous studies, was significantly correlated with inequality at the population level, but this correlation disappeared after adjustment for individual characteristics. Conclusions: This study provides no evidence for the hypothesis that income inequality is a major risk factor for common disorders of physical or mental health.</t>
    </r>
  </si>
  <si>
    <t>Income inequality and physical and mental health: testing associations consistent with proposed causal pathways</t>
  </si>
  <si>
    <t>Objectives. To test associations between individual health outcomes and ecological variables proposed in causal models of relations between income inequality and health. Design. Regression analysis of a large, nationally representative dataset, linked to US census and other county and state level sources of data on ecological covariates. The regressions control for individual economic and demographic covariates as well as relevant potential ecological confounders. Setting. The US population in the year 2000. Participants. 4817 US adults about age 40, representative of the US population. Main outcome measures. Two outcomes were studied: self reported general health status, dichotomised as “fair” or “poor” compared with “excellent”, “very good”, or “good”, and depression as measured by a score on the Center for Epidemiologic Studies depression instrument &gt;16. Results. State generosity was significantly associated with a reduced odds of reporting poor general health (OR 0.84, 95%CI: 0.71 to 0.99), and the county unemployment rate with reduced odds of reporting depression (OR 0.91, 95%CI: 0.84 to 0.97). The measure of income inequality is a significant risk factor for reporting poor general health (OR 1.98, CI: 1.08 to 3.62), controlling for all ecological and individual covariates. In stratified models, the index of social capital is associated with reduced odds of reporting poor general health among black people and Hispanics (OR 0.40, CI: 0.18 to 0.90), but not significant among white people. The inequality measure is significantly associated with reporting poor general health among white people (OR 2.60, CI: 1.22 to 5.56) but not black people and Hispanics. Conclusions. The effect of income inequality on health may work through the influence of invidious social comparisons (particularly among white subjects) and (among black subjects and Latinos) through a reduction in social capital. Researchers may find it fruitful to recognise the cultural specificity of any such effects.</t>
  </si>
  <si>
    <t>Common mental disorders, neighbourhood income inequality and income deprivation: small-area multilevel analysis</t>
  </si>
  <si>
    <r>
      <t>Background: </t>
    </r>
    <r>
      <rPr>
        <sz val="16"/>
        <color rgb="FF212121"/>
        <rFont val="Helvetica Neue"/>
        <family val="2"/>
      </rPr>
      <t>Common mental disorders are more prevalent in areas of high neighbourhood socioeconomic deprivation but whether the prevalence varies with neighbourhood income inequality is not known. Aims: To investigate the hypothesis that the interaction between small-area income deprivation and income inequality was associated with individual mental health. Method: Multilevel analysis of population data from the Welsh Health Survey, 2003/04-2010. A total of 88,623 respondents aged 18-74 years were nested within 50,587 households within 1887 lower super output areas (neighbourhoods) and 22 unitary authorities (regions), linked to the Gini coefficient (income inequality) and the per cent of households living in poverty (income deprivation). Mental health was measured using the Mental Health Inventory MHI-5 as a discrete variable and as a 'case' of common mental disorder. Results: High neighbourhood income inequality was associated with better mental health in low-deprivation neighbourhoods after adjusting for individual and household risk factors (parameter estimate +0.70 (s.e. = 0.33), P = 0.036; odds ratio (OR) for common mental disorder case 0.92, 95% CI 0.88-0.97). Income inequality at regional level was significantly associated with poorer mental health (parameter estimate -1.35 (s.e. = 0.54), P = 0.012; OR = 1.13, 95% CI 1.04-1.22). Conclusions: The associations between common mental disorders, income inequality and income deprivation are complex. Income inequality at neighbourhood level is less important than income deprivation as a risk factor for common mental disorders. The adverse effect of income inequality starts to operate at the larger regional level.</t>
    </r>
  </si>
  <si>
    <t>Social deprivation, inequality, and the neighborhood-level incidence of psychotic syndromes in East London</t>
  </si>
  <si>
    <t>Although urban birth, upbringing, and living are associated with increased risk of nonaffective psychotic disorders, few studies have used appropriate multilevel techniques accounting for spatial dependency in risk to investigate social, economic, or physical determinants of psychosis incidence. We adopted Bayesian hierarchical modeling to investigate the sociospatial distribution of psychosis risk in East London for DSM-IV nonaffective and affective psychotic disorders, ascertained over a 2-year period in the East London first-episode psychosis study. We included individual and environmental data on 427 subjects experiencing first-episode psychosis to estimate the incidence of disorder across 56 neighborhoods, having standardized for age, sex, ethnicity, and socioeconomic status. A Bayesian model that included spatially structured neighborhood-level random effects identified substantial unexplained variation in nonaffective psychosis risk after controlling for individual-level factors. This variation was independently associated with greater levels of neighborhood income inequality (SD increase in inequality: Bayesian relative risks [RR]: 1.25; 95% CI: 1.04-1.49), absolute deprivation (RR: 1.28; 95% CI: 1.08-1.51) and population density (RR: 1.18; 95% CI: 1.00-1.41). Neighborhood ethnic composition effects were associated with incidence of nonaffective psychosis for people of black Caribbean and black African origin. No variation in the spatial distribution of the affective psychoses was identified, consistent with the possibility of differing etiological origins of affective and nonaffective psychoses. Our data suggest that both absolute and relative measures of neighborhood social composition are associated with the incidence of nonaffective psychosis. We suggest these associations are consistent with a role for social stressors in psychosis risk, particularly when people live in more unequal communities.</t>
  </si>
  <si>
    <t>Income inequality and the prevalence of common mental disorders in Britain</t>
  </si>
  <si>
    <r>
      <t>Background: </t>
    </r>
    <r>
      <rPr>
        <sz val="16"/>
        <color rgb="FF212121"/>
        <rFont val="Helvetica Neue"/>
        <family val="2"/>
      </rPr>
      <t>It has been hypothesised that the association between greater income inequality and increased mortality is mediated by poor psychosocial health. Aims: To test the hypothesis that individuals in regions of Britain with the highest income inequality have a higher prevalence of the common mental disorders, after adjusting for individual income. Method: Cross-sectional survey of 8191 adults aged 16-75 in private households in England, Wales and Scotland. The prevalence of common mental disorders was assessed using the General Health Questionnaire. Results: The association between income inequality and prevalence of the common mental disorders varied with individual income level. Among persons with the highest incomes, common mental disorders were more frequent in regions with greater income inequality (as indicated by high Gini coefficient) (adjusted OR 1.31,95% C1 1.05-1.65; P: = 0.02). The opposite was true for those with the lowest incomes. Conclusions: Income inequality was associated with worse mental health among the most affluent individuals.</t>
    </r>
  </si>
  <si>
    <t>Does income inequality get under the skin? A multilevel analysis of depression, anxiety and mental disorders in Sao Paulo, Brazil.</t>
  </si>
  <si>
    <t>OBJECTIVE: Test the original income inequality theory, by analysing its association with depression, anxiety and any mental disorders. METHODS: We analysed a sample of 3542 individuals aged 18 years and older selected through a stratified, multistage area probability sample of households from the SÒo Paulo Metropolitan Area. Mental disorder symptoms were assessed using the Diagnostic and Statistical Manual of Mental Disorders (DSM-IV) criteria. Bayesian multilevel logistic models were performed. RESULTS: Living in areas with medium and high-income inequality was statistically associated with increased risk of depression, relative to low-inequality areas (OR 1.76; 95% CI 1.21 to 2.55, and 1.53; 95% CI 1.07 to 2.19, respectively). The same was not true for anxiety (OR 1.25; 95% CI 0.90 to 1.73, and OR 1.07; 95% CI 0.79 to 1.46). In the case of any mental disorder, results were mixed. CONCLUSIONS: In general, our findings were consistent with the income inequality theory, that is, people living in places with higher income inequality had an overall higher odd of mental disorders, albeit not always statistically significant. The fact that depression, but not anxiety, was statistically significant could indicate a pathway by which inequality influences health.</t>
  </si>
  <si>
    <t>Determinants of the use of health care services: multilevel analysis in the Metropolitan Region of Sao Paulo</t>
  </si>
  <si>
    <t>OBJECTIVE. To evaluate the individual and contextual determinants of the use of health care services in the metropolitan region of Sao Paulo. METHODS. Data from the Sao Paulo Megacity study – the Brazilian version of the World Mental Health Survey multicenter study – were used. A total of 3,588 adults living in 69 neighborhoods in the metropolitan region of Sao Paulo, SP, Southeastern Brazil, including 38 municipalities and 31 neighboring districts, were selected using multistratified sampling of the non-institutionalized population. Multilevel Bayesian logistic models were adjusted to identify the individual and contextual determinants of the use of health care services in the past 12 months and presence of a regular physician for routine care. RESULTS. The contextual characteristics of the place of residence (income inequality, violence, and median income) showed no significant correlation (p &gt; 0.05) with the use of health care services or with the presence of a regular physician for routine care. The only exception was the negative correlation between living in areas with high income inequality and presence of a regular physician (OR: 0.77; 95%CI 0.60;0.99) after controlling for individual characteristics. The study revealed a strong and consistent correlation between individual characteristics (mainly education and possession of health insurance), use of health care services, and presence of a regular physician. Presence of chronic and mental illnesses was strongly correlated with the use of health care services in the past year (regardless of the individual characteristics) but not with the presence of a regular physician. CONCLUSIONS. Individual characteristics including higher education and possession of health insurance were important determinants of the use of health care services in the metropolitan area of Sao Paulo. A better understanding of these determinants is essential for the development of public policies that promote equitable use of health care services.</t>
  </si>
  <si>
    <t>Income inequality and mental health--empirical evidence from Australia</t>
  </si>
  <si>
    <t>The causal association between absolute income and health is well-established; however, the relationship between income inequality and health is not. The conclusions from the received studies vary across the region or country studied and/or the methodology employed. Using the Household, Income and Labour Dynamics in Australia panel survey, this paper investigates the relationship between mental health and inequality in Australia. A variety of income inequality indices are calculated to test both the income inequality and relative deprivation hypotheses. We find that mental health is only adversely affected by the presence of relative deprivation to a very small degree. In addition, we do not find support for the income inequality hypothesis. Importantly, our results are robust to a number of sensitivity analyses.</t>
  </si>
  <si>
    <t>Income Inequality, Socioeconomic Deprivation and Depressive Symptoms among Older Adults in Mexico</t>
  </si>
  <si>
    <t>Objective. Depression is the second most common mental disorder in older adults (OA) worldwide. The ways in which depression is influenced by the social determinants of health – specifically, by socioeconomic deprivation, income inequality and social capital - have been analyzed with only partially conclusive results thus far. The objective of our study was to estimate the association of income inequality and socioeconomic deprivation at the locality, municipal and state levels with the prevalence of depressive symptoms among OA in Mexico. Methods. Cross-sectional study based on a nationally representative sample of 8,874 OA aged 60 and over. We applied the brief seven-item version of the Center for Epidemiologic Studies Depression Scale (CES-D) to determine the presence of depressive symptoms. Additionally, to select the principal context variables, we used the Deprivation Index of the National Population Council of Mexico at the locality, municipal and state levels, and the Gini Index at the municipal and state levels. Finally, we estimated the association of income inequality and socioeconomic deprivation with the presence of depressive symptoms using a multilevel logistic regression model. Results. Socioeconomic deprivation at the locality (OR = 1.28; p&lt;0.10) and municipal levels (OR = 1.16; p&lt;0.01) correlated significantly with the presence of depressive symptoms, while income inequality did not. Conclusions. The results of our study confirm that the social determinants of health are relevant to the mental health of OA. Further research is required, however, to identify which are the specific socioeconomic deprivation components at the locality and municipal levels that correlate with depression in this population group.</t>
  </si>
  <si>
    <t>Inequalities in mental health in the spanish autonomous communities: a multilevel study</t>
  </si>
  <si>
    <t>The aim of this study was to analyze inequalities in the prevalence of poor mental health and their association with socioeconomic variables and with the care network in the Autonomous Communities in Spain. A cross-sectional multilevel study was performed, which analyzed individual data from the National Health Survey in Spain (ENS), in 2006 (n = 29,476 people over the age of 16). The prevalence of poor mental health was the dependent variable, measured by the General Health Questionnaire (GHQ-12 &gt; = 3). Individual and contextual socioeconomic variables, along with mental health services in the Autonomous Communities, were included as independent variables. Models of multilevel logistic regression were used, and odds ratios (OR) were obtained, with confidence intervals (CI) of 95%. The results showed that there are inequalities in the prevalence of poor mental health in Spain, associated to contextual variables, such as unemployment rate (men OR 1.04 CI 1.01-1.07; women OR 1.02 CI 1.00-1.05). On the other hand, it was observed that inequalities in the mental health care resources in the Autonomous Communities also have an impact on poor mental health.</t>
  </si>
  <si>
    <t>Number</t>
  </si>
  <si>
    <t>Title</t>
  </si>
  <si>
    <t>Abstract</t>
  </si>
  <si>
    <t>Text</t>
  </si>
  <si>
    <t>Income inequality and depression: a systematic review and meta-analysis of the association and a scoping review of mechanisms</t>
  </si>
  <si>
    <t>Most countries have witnessed a dramatic increase of income inequality in the past three decades. This paper addresses the question of whether income inequality is associated with the population prevalence of depression and, if so, the potential mechanisms and pathways which may explain this association. Our systematic review included 26 studies, mostly from high-income countries. Nearly two-thirds of all studies and five out of six longitudinal studies reported a statistically significant positive relationship between income inequality and risk of depression; only one study reported a statistically significant negative relationship. Twelve studies were included in a meta-analysis with dichotomized inequality groupings. The pooled risk ratio was 1.19 (95% CI: 1.07-1.31), demonstrating greater risk of depression in populations with higher income inequality relative to populations with lower inequality. Multiple studies reported subgroup effects, including greater impacts of income inequality among women and low-income populations. We propose an ecological framework, with mechanisms operating at the national level (the neo-material hypothesis), neighbourhood level (the social capital and the social comparison hypotheses) and individual level (psychological stress and social defeat hypotheses) to explain this association. We conclude that policy makers should actively promote actions to reduce income inequality, such as progressive taxation policies and a basic universal income. Mental health professionals should champion such policies, as well as promote the delivery of interventions which target the pathways and proximal determinants, such as building life skills in adolescents and provision of psychological therapies and packages of care with demonstrated effectiveness for settings of poverty and high income inequality.</t>
  </si>
  <si>
    <t>Income inequality widens the existing income-related disparity in depression risk in post-apartheid South Africa: Evidence from a nationally representative panel study</t>
  </si>
  <si>
    <r>
      <t>Aim: </t>
    </r>
    <r>
      <rPr>
        <sz val="16"/>
        <color rgb="FF212121"/>
        <rFont val="Helvetica Neue"/>
        <family val="2"/>
      </rPr>
      <t>Income inequality (II) and poverty are major challenges in South Africa (SA) yet little is known about their interaction on population mental health. We explored relationships between district II, household income (HHI) and depressive symptoms in national panel data. Method: We used 3 waves (2008, 2010, 2012) of the SA National Income Dynamics Study (n=25936) in adjusted mixed effects logistic regression to assess if the relationship between HHI and depressive symptoms is dependent on level of II. Depressive symptoms were assessed with Centre for Epidemiologic Studies Depression scale, and District inequality ratios (P10P90) derived from HHI distributions in 53 districts. Results: Lower HHI and increasing II were associated with depressive symptoms. The interaction term between HHI and II on depressive symptoms was significant (β=0.01, 95% CI: &lt;0.01-0.01); with increasing II and decreasing HHI, depression risk increased. Conclusion: II widens income-related disparities in depression risk in SA, with policy implications for understanding socioeconomic determinants of mental health and informing global efforts to reduce disparities in high poverty and inequality contexts.</t>
    </r>
  </si>
  <si>
    <t>Socioeconomic Status and Adolescent Mental Disorders</t>
  </si>
  <si>
    <r>
      <t>Objectives.</t>
    </r>
    <r>
      <rPr>
        <sz val="16"/>
        <color rgb="FF000000"/>
        <rFont val="Times New Roman"/>
        <family val="1"/>
      </rPr>
      <t> Although previous research has shown that low socioeconomic status (SES) is associated with mental illness, it is unclear which aspects of SES are most important. We investigated this issue by examining associations between 5 aspects of SES and adolescent mental disorders. Methods. Data came from a national survey of US adolescents (n = 6483). Associations among absolute SES (parental income and education), relative SES (relative deprivation, subjective social status), and community level income variation (Gini coefficient) with past-year mental disorders were examined. Results. Subjective social status (mean 0, variance 1) was most consistently associated with mental disorder. Odds ratios with mood, anxiety, substance, and behavior disorders after controlling for other SES indicators were all statistically significant and in the range of 0.7 to 0.8. Associations were strongest for White adolescents. Parent education was associated with low risk for anxiety disorder, relative deprivation with high risk for mood disorder, and the other 2 indicators were associated with none of the disorders considered. Conclusions. Associations between SES and adolescent mental disorders are most directly the result of perceived social status, an aspect of SES that might be more amenable to interventions than objective aspects of SES.</t>
    </r>
  </si>
  <si>
    <t>Does income inequality get under the skin? A multilevel analysis of depression, anxiety and mental disorders in Sao Paulo, Brazil</t>
  </si>
  <si>
    <r>
      <t>Objective: </t>
    </r>
    <r>
      <rPr>
        <sz val="16"/>
        <color rgb="FF212121"/>
        <rFont val="Helvetica Neue"/>
        <family val="2"/>
      </rPr>
      <t>Test the original income inequality theory, by analysing its association with depression, anxiety and any mental disorders. Methods: We analysed a sample of 3542 individuals aged 18 years and older selected through a stratified, multistage area probability sample of households from the São Paulo Metropolitan Area. Mental disorder symptoms were assessed using the Diagnostic and Statistical Manual of Mental Disorders (DSM-IV) criteria. Bayesian multilevel logistic models were performed. Results: Living in areas with medium and high-income inequality was statistically associated with increased risk of depression, relative to low-inequality areas (OR 1.76; 95% CI 1.21 to 2.55, and 1.53; 95% CI 1.07 to 2.19, respectively). The same was not true for anxiety (OR 1.25; 95% CI 0.90 to 1.73, and OR 1.07; 95% CI 0.79 to 1.46). In the case of any mental disorder, results were mixed. Conclusions: In general, our findings were consistent with the income inequality theory, that is, people living in places with higher income inequality had an overall higher odd of mental disorders, albeit not always statistically significant. The fact that depression, but not anxiety, was statistically significant could indicate a pathway by which inequality influences health.</t>
    </r>
  </si>
  <si>
    <t>Individual income, income inequality, health, and mortality: what are the relationships?</t>
  </si>
  <si>
    <t>OBJECTIVE: To examine the pathways between income inequality, self-rated health, and mortality in the United States. DATA SOURCE: The first National Health and Nutrition Examination Survey and Epidemiologic Follow-up Study. DESIGN: This was a longitudinal, multilevel study. DATA COLLECTION: Baseline data were collected on county income inequality, individual income, age, sex, self-rated health, level of depressive symptoms, and severity of biomedical morbidity from physical examination. Follow-up data included self-rated health assessed in 1982 through 1984 and mortality through 1987. PRINCIPAL FINDINGS: After adjustment for age and sex, income inequality had a modest independent effect on the level of depressive symptoms, and on baseline and follow-up self-rated health, but no independent effect on biomedical morbidity or subsequent mortality. Individual income had a larger effect on severity of biomedical morbidity, level of depressive symptoms, baseline and follow-up self-rated health, and mortality. CONCLUSION: Income inequality appears to have a small effect on self-rated health but not mortality; the effect is mediated in part by psychological, but not biomedical pathways. Individual income has a much larger effect on all of the health pathways.</t>
  </si>
  <si>
    <t>Does village inequality in modern income harm the psyche? Anger, fear, sadness, and alcohol consumption in a pre-industrial society</t>
  </si>
  <si>
    <t>Researchers have found a positive association between income inequality and poor individual health. To explain the link, researchers have hypothesized that income inequality erodes community social capital, which unleashes negative emotions, stress, and stress behaviors that hurt health. Few studies have tested the hypothesized path. Here we estimate the association between (a) village income inequality and social capital, and (b) three distinct negative emotions (anger, fear, sadness) and one stress behavior (alcohol consumption). We use four quarters of panel data (2002-2003) from 655 adults in 13 villages of a foraging-farming society in the Bolivian Amazon (Tsimane'). We found that: (1) village income inequality was associated with more negative emotions but with less alcohol consumption, (2) social capital always bore a negative association with outcomes, and (3) results held up after introducing many changes to the main model. We conclude that village income inequality probably affects negative emotions and stress behaviors through other paths besides social capital because we conditioned for social capital. One such path is an innate dislike of inequality, which might have pre-human origins. Our prior research with the Tsimane' suggests that village income inequality bore an insignificant association with individual health. Therefore, village income inequality probably affects negative emotions and stress behaviors before undermining health.</t>
  </si>
  <si>
    <t>Exploring the relationship between absolute and relative position and late-life depression: evidence from 10 European countries</t>
  </si>
  <si>
    <r>
      <t>Purpose: </t>
    </r>
    <r>
      <rPr>
        <sz val="16"/>
        <color rgb="FF212121"/>
        <rFont val="Helvetica Neue"/>
        <family val="2"/>
      </rPr>
      <t>Socioeconomic inequality has been associated with higher levels of morbidity and mortality. This study explores the role of absolute and relative deprivation in predicting late-life depression on both individual and country levels. Design and methods: Country- and individual-level inequality indicators were used in multivariate logistic regression and in relative indexes of inequality. Data obtained from the Survey of Health, Ageing and Retirement in Europe (SHARE, Wave 1, Release 2) included 22,777 men and women (aged 50-104 years) from 10 European countries. Late-life depression was measured using the EURO-D scale and corresponding clinical cut point. Absolute deprivation was measured using gross domestic product and median household income at the country level and socioeconomic status at the individual level. Relative deprivation was measured by Gini coefficients at the country level and educational attainment at the individual level. Results: Rates of depression ranged from 18.10% in Denmark to 36.84% in Spain reflecting a clear north-south gradient. Measures of absolute and relative deprivation were significant in predicting depression at both country and individual levels. Findings suggest that the adverse impact of societal inequality cannot be overcome by increased individual-level or country-level income. Increases in individual-level income did not mitigate the effect of country-level relative deprivation. Implications: Mental health disparities persist throughout later life whereby persons exposed to higher levels of country-level inequality suffer greater morbidity compared with those in countries with less inequality. Cross-national variation in the relationship between inequality and depression illuminates the need for further research.</t>
    </r>
  </si>
  <si>
    <t>Income Inequality, Illiteracy Rate, and Life Expectancy in Brazil</t>
  </si>
  <si>
    <r>
      <t>Objectives.</t>
    </r>
    <r>
      <rPr>
        <sz val="16"/>
        <color rgb="FF000000"/>
        <rFont val="Times New Roman"/>
        <family val="1"/>
      </rPr>
      <t> The link between income disparities and health has been studied mostly in developed nations. This study assesses the relationship between income disparities and life expectancy in Brazil and measures the impact of illiteracy rates on the association. Methods. The units of analysis (n = 27) are all the Brazilian states and the federal capital. Simple and multiple linear regressions were performed to measure the association between income disparity, measured by the Gini coefficient, gross domestic product (GDP) per capita, and illiteracy rate. Data came from publicly available sources at the Brazilian Ministry of Health and the Brazilian Institute of Geography and Statistics. Results. Income disparities and illiteracy rates were negatively associated with life expectancy in Brazil. GDP per capita was positively associated with life expectancy. The inclusion of illiteracy rates in the regression model removed the effect of income disparities. Conclusions. Illiteracy rate is strongly associated with life expectancy in Brazil. This finding is in accord with reports from the United States and has implications for health policy and planning for both developed and developing countries.</t>
    </r>
  </si>
  <si>
    <t>County level socioeconomic position, work organization and depression disorder: a repeated measures cross-classified multilevel analysis of low-income nursing home workers</t>
  </si>
  <si>
    <t>This study simultaneously tests the effect of county, organizational, workplace, and individual level variables on depressive disorders among low-income nursing assistants employed in US nursing homes. A total of 482 observations are used from two waves of survey data collection, with an average two-year interval between initial and follow-up surveys. The overall response rate was 62 percent. The hierarchically structured data was analyzed using multilevel modeling to account for cross-classifications across levels of data. Nursing assistants working in nursing homes covered by a single union in three states were asked about aspects of their working conditions, job stress, physical and mental health status, individual and family health-care needs, household economics and household strain. Participants: The 241 nursing assistants who participated in this study were employed in 34 nursing homes and lived in 49 counties of West Virginia, Ohio and Kentucky. Main results: The study finds that emotional strain, related to providing direct care to elderly and disabled clients, is associated with depressive disorder, as is nursing home ownership type (for-profit versus not-for-profit). However, when controlling for county level socioeconomic variables (Gini index and proportion of African Americans living in the county), neither workplace nor organizational level variables were found to be statistically significant associated with depressive disorder. Conclusions: This study supports previous findings that emotional demand in health-care environments is an important correlate of mental health. It also adds empirical evidence to support a link between financial strain and depression in US women. While this study does not find that lack of a seniority wage benefits--a factor that can conceivably exacerbate financial strain over time--is associated with depressive disorder among low-income health-care workers, it does find county level measures of poverty to be statistically significant predictors of depressive disorder. Longitudinal county level measures of low-income as predictors of depression may even offer a methodological advantage in that they are presumably more stable indicators of cumulative exposure of low income than are more transient workplace indicators. Incorporating measures of cumulative exposure to low income into empirical studies would be particularly timely given the global changes that are currently restructuring the labor force and influencing work organization and labor processes--most notably the growth in low income jobs and the deskilling of labor. Though this study provides evidence that workplace and organizational level variables are associated with depressive disorder among low-wage nursing assistants in US nursing homes, the fact that these relationships do not hold once county level measures of poverty are controlled for, suggests that more distal upstream determinants of workplace mental health problems, such economic inequality, may be at play in determining the mental health of low wage workers.</t>
  </si>
  <si>
    <t>Income inequality within urban settings and depressive symptoms among adolescents</t>
  </si>
  <si>
    <r>
      <t>Background: </t>
    </r>
    <r>
      <rPr>
        <sz val="16"/>
        <color rgb="FF212121"/>
        <rFont val="Helvetica Neue"/>
        <family val="2"/>
      </rPr>
      <t>Although recent evidence has shown that area-level income inequality is related to increased risk for depression among adults, few studies have tested this association among adolescents. Methods: We analysed the cross-sectional data from a sample of 1878 adolescents living in 38 neighbourhoods participating in the 2008 Boston Youth Survey. Using multilevel linear regression modelling, we: (1) estimated the association between neighbourhood income inequality and depressive symptoms, (2) tested for cross-level interactions between sex and neighbourhood income inequality and (3) examined neighbourhood social cohesion as a mediator of the relationship between income inequality and depressive symptoms. Results: The association between neighbourhood income inequality and depressive symptoms varied significantly by sex, with girls in higher income inequality neighbourhood reporting higher depressive symptom scores, but not boys. Among girls, a unit increase in Gini Z-score was associated with more depressive symptoms (β=0.38, 95% CI 0.28 to 0.47, p=0.01) adjusting for nativity, neighbourhood income, social cohesion, crime and social disorder. There was no evidence that the association between income inequality and depressive symptoms was due to neighbourhood-level differences in social cohesion. Conclusions: The distribution of incomes within an urban area adversely affects adolescent girls' mental health; future work is needed to understand why, as well as to examine in greater depth the potential consequences of inequality for males, which may have been difficult to detect here.</t>
    </r>
  </si>
  <si>
    <t>Neighborhood income inequality, social capital and emotional distress among adolescents: A population-based study</t>
  </si>
  <si>
    <t>Theory holds that income inequality may harm adolescent mental health by reducing social capital within neighborhood communities. However, research on this topic has been very limited. We use multilevel data on 102 public schools and 5958 adolescents in Iceland (15 and 16 years old) to examine whether income inequality within neighborhoods is associated with emotional distress in adolescents. Moreover, we test whether indicators of social capital, including social trust and embeddedness in neighborhood social networks, mediate this contextual effect. The findings show that neighborhood income inequality positively influences emotional distress of individual adolescents, net of their personal household situations and social relations. However, although the indicators of social capital negatively influence emotional distress, they do not mediate the contextual effect of neighborhood income inequality. The study illustrates the role of economic disparities in adolescent mental health, but calls for more research on the underlying social and social-psychological mechanisms.</t>
  </si>
  <si>
    <t>Are older adults living in more equal counties healthier than older adults living in more unequal counties? A propensity score matching approach</t>
  </si>
  <si>
    <r>
      <t>We assessed the potential contextual effect of income inequality on health by: 1) comparing individuals with similar socioeconomic status (SES) but who reside in counties with different levels of income inequality; and 2) examining whether the potential effect of county-level income inequality on health varies across SES groups. We used the Health and Retirement Study, a nationally representative study of Americans over the age of 50. Using propensity score matching, we selected SES-comparable individuals living in high-income inequality counties and in low-income inequality counties. We examined differences in self-rated overall health outcomes and in other specific physical/mental health outcomes between the two groups using logistic regression (n=34,994) and imposing different sample restrictions based on residential duration in the area. We then used logistic regression with interactions to assess whether, and if so how, health outcomes differed among participants of different SES groups defined by wealth, income, and education. In bivariate analyses of the unmatched full sample, adults living in high-income inequality counties have worse health outcomes for most health measures. After propensity score matching, adults in high-income inequality counties had worse self-rated health status (AOR=1.12; 95% CI 1.04–1.19) and were more likely to report diagnosed psychiatric problems (AOR=1.08; 95% CI 0.99–1.19) than their matched counterparts in low-income inequality counties. These associations were stronger with longer-term residents in the area. Adverse health outcomes associated with living in high-income inequality counties were significant particularly for individuals in the 30</t>
    </r>
    <r>
      <rPr>
        <sz val="10.15"/>
        <color rgb="FF000000"/>
        <rFont val="Times New Roman"/>
        <family val="1"/>
      </rPr>
      <t>th</t>
    </r>
    <r>
      <rPr>
        <sz val="16"/>
        <color rgb="FF000000"/>
        <rFont val="Times New Roman"/>
        <family val="1"/>
      </rPr>
      <t> or greater percentiles of income/wealth distribution and those without a college education. In summary, after using more precise matching methods to compare individuals with similar characteristics and addressing measurement error by excluding more recently arrived county residents, adults living in high-income inequality counties had worse reported overall physical and mental health than adults living in low-income inequality counties.</t>
    </r>
  </si>
  <si>
    <t>A multilevel analysis of the relation of socioeconomic status to adolescent depressive symptoms: does school context matter?</t>
  </si>
  <si>
    <r>
      <t>Objective: </t>
    </r>
    <r>
      <rPr>
        <sz val="16"/>
        <color rgb="FF212121"/>
        <rFont val="Helvetica Neue"/>
        <family val="2"/>
      </rPr>
      <t>To determine whether the socioeconomic context of the school environment is associated with adolescent depressive symptoms independent of individual household income. Study design Data were drawn from a 1995 nationally representative study of 7th to 12th grade students. Multivariable linear regression at the school and individual levels assessed the relation between income and depressive symptoms. Multilevel modeling techniques were then used to understand how these factors are jointly associated with adolescent depressive symptoms. Participants: Adolescents (n=13,235) in grades 7 through 12 from 132 schools whose parent provided income information. Results: Linear regression analyses indicated that lower household income, average school income, and increasing school-level income inequality were significantly (P&lt;.001) associated with depressive symptoms. Further examination of these relations through multilevel modeling indicated that both household income (P&lt;.01) and average school income (P&lt;.05) were significantly related to depressive symptoms after adjusting for covariates, with evidence for an interaction between the two. The impact of lower household income on depressive symptoms was approximately 2-fold greater for students attending a poor versus a rich school. Conclusions: School context is associated with adolescents' depressive symptoms, even after adjusting for individual-level factors. The school environment may partially buffer the adverse influence of lower household income on adolescent depressive symptoms.</t>
    </r>
  </si>
  <si>
    <t>Income inequality and depressive symptoms in South Africa: A longitudinal analysis of the National Income Dynamics Study</t>
  </si>
  <si>
    <t>Research suggests that income inequality may detrimentally affect mental health. We examined the relationship between district-level income inequality and depressive symptoms among individuals in South Africa-one of the most unequal countries in the world-using longitudinal data from Wave 1 (2008) and Wave 3 (2012) of the National Income Dynamics Study. Depressive symptoms were measured using the Center for Epidemiological Studies of Depression Short Form while district Gini coefficients were estimated from census and survey sources. Age, African population group, being single, being female, and having lower household income were independently associated with higher depressive symptoms. However, in longitudinal, fixed-effects regression models controlling for several factors, district-level Gini coefficients were not significantly associated with depressive symptoms scores. Our results do not support the hypothesis of a causal link between income inequality and depressive symptoms in the short-run. Possible explanations include the high underlying levels of inequality in all districts, or potential lags in the effect of inequality on depression.</t>
  </si>
  <si>
    <t>Does the level of wealth inequality within an area influence the prevalence of depression amongst older people?</t>
  </si>
  <si>
    <t>This paper considers whether the extent of inequality in house prices within neighbourhoods of England is associated with depressive symptoms in the older population using the English Longitudinal Study of Ageing. We consider two competing hypotheses: first, the wealth inequality hypothesis which proposes that neighbourhood inequality is harmful to health and, second, the mixed neighbourhood hypothesis which suggests that socially mixed neighbourhoods are beneficial for health outcomes. Our results are supportive of the mixed neighbourhood hypothesis, we find a significant association between neighbourhood inequality and depression with lower levels of depression amongst older people in neighbourhoods with greater house price inequality after controlling for individual socio-economic and area correlates of depression. The association between area inequality and depression is strongest for the poorest individuals, but also holds among the most affluent. Our results are in line with research that suggests there are social and health benefits associated with economically mixed communities.</t>
  </si>
  <si>
    <t>Income inequality and subjective well-being: a systematic review and meta-analysis</t>
  </si>
  <si>
    <r>
      <t>Background: </t>
    </r>
    <r>
      <rPr>
        <sz val="16"/>
        <color rgb="FF212121"/>
        <rFont val="Helvetica Neue"/>
        <family val="2"/>
      </rPr>
      <t>Reducing income inequality is one possible approach to boost subjective well-being (SWB). Nevertheless, previous studies have reported positive, null and negative associations between income inequality and SWB. Objectives: This study reports the first systematic review and meta-analysis of the relationship between income inequality and SWB, and seeks to understand the heterogeneity in the literature. Methods: This systematic review was conducted according to guidance (PRISMA and Cochrane Handbook) and searches (between January 1980 and October 2017) were carried out using Web of Science, Medline, Embase and PsycINFO databases. Results: Thirty-nine studies were included in the review, but poor data reporting meant that only 24 studies were included in the meta-analysis. The narrative analysis of 39 studies found negative, positive and null associations between income inequality and SWB. The meta-analysis confirmed these findings. The overall association between income inequality and SWB was almost zero and not statistically significant (pooled r = - 0.01, 95% CI - 0.08 to 0.06; Q = 563.10, I 2 = 95.74%, p &lt; 0.001), suggesting no association between income inequality and SWB. Subgroup analyses showed that the association between income inequality and SWB was moderated by the country economic development (i.e. developed countries: r = - 0.06, 95% CI -0.10 to -0.02 versus developing countries: r = 0.16, 95% CI 0.09-0.23). The association between income inequality and SWB was not influenced by: (a) the measure used to assess SWB, (b) geographic region, or (c) the way in which income inequality was operationalised. Conclusions: The association between income inequality and SWB is weak, complex and moderated by the country economic development.</t>
    </r>
  </si>
  <si>
    <t>Income Inequality and Happiness</t>
  </si>
  <si>
    <t>Using General Social Survey data from 1972 to 2008, we found that Americans were on average happier in the years with less national income inequality than in the years with more national income inequality. We further demonstrated that this inverse relation between income inequality and happiness was explained by perceived fairness and general trust. That is, Americans trusted other people less and perceived other people to be less fair in the years with more national income inequality than in the years with less national income inequality. The negative association between income inequality and happiness held for lower-income respondents, but not for higher-income respondents. Most important, we found that the negative link between income inequality and the happiness of lower-income respondents was explained not by lower household income, but by perceived unfairness and lack of trust.</t>
  </si>
  <si>
    <t>Income Inequality and Subjective Well-being: A Cross-National Study on the Conditional Effects of Individual and National Characteristics</t>
  </si>
  <si>
    <t>In this study we raise the question how a nation’s income inequality affects subjective well-being. Using information on 195,091 individuals from 85 different countries from the World Value Surveys and the European Value Surveys, we established that in general, people living in more unequal countries report higher well-being than people from more equal countries. This association however does not apply to all people similarly. First, the positive effect of a nation’s income inequality is weaker when individuals express more social and institutional trust, and underscore egalitarian norms to a larger extent. Second, the positive association between national income inequality and subjective well-being is less strong for people from countries with high levels of social and institutional trust. So, our research predominantly indicates that there are far-reaching effects of an individual’s and a nation’s trust on people’s well-being.</t>
  </si>
  <si>
    <t>Income inequality and happiness in 119 nations</t>
  </si>
  <si>
    <t>INCOME INEQUALITY AND HAPPINESS IN 119 NATIONS All modern nations reduce income differences to some extent, and as a result there is an ongoing discussion about what degree of income inequality is acceptable. In this discussion libertarians oppose egalitarians and a principled consensus between these positions is not possible. Consensus can only be reached on the basis of a consequential ethic and one of these is the ‘greatest happiness principle’. In this paper the utilitarian approach is followed and the relation between income inequality and happiness in 119 nations is considered. Overall happiness is conceptualized as the‘subjective appreciation of life as a whole’ and is measured using responses to survey questions. We considered both average happiness and spread of happiness. We found little relationship between income inequality and average happiness in nations. There was no correlation with average happiness, a slightly positive correlation with average mood and a slightly negative correlation with average contentment. All these correlations became positive when wealth of the nation was controlled. Spread of happiness tended to be larger in income unequal nations, but this effect disappeared when wealth of the nation was controlled. Correlations reflect the balance of positive and negative effects; in the case of average happiness the positive effects prevailed and in the case of spread both effects balanced out. The data do not show a point where the balance shifts</t>
  </si>
  <si>
    <t>Inequality and happiness: are Europeans and Americans different?</t>
  </si>
  <si>
    <t>The answer to the question posed in the title is ‘yes’. Using a total of 128,106 answers to a survey question about ‘happiness’, we find that there is a large, negative and significant effect of inequality on happiness in Europe but not in the US. There are two potential explanations. First, Europeans prefer more equal societies (inequality belongs in the utility function for Europeans but not for Americans). Second, social mobility is (or is perceived to be) higher in the US so being poor is not seen as affecting future income. We test these hypotheses by partitioning the sample across income and ideological lines. There is evidence of ‘inequality generated’ unhappiness in the US only for a sub-group of rich leftists. In Europe inequality makes the poor unhappy, as well as the leftists. This favors the hypothesis that inequality affects European happiness because of their lower social mobility (since no preference for equality exists amongst the rich or the right). The results help explain the greater popular demand for government to fight inequality in Europe relative to the US.</t>
  </si>
  <si>
    <t>Does National Income Inequality Affect Individuals' Quality of Life in Europe? Inequality, Happiness, Finances, and Health</t>
  </si>
  <si>
    <t>This paper analyses the effect of income inequality on Europeans' quality of life, specifically on their overall well-being (happiness, life satisfaction), on their financial quality of life (satisfaction with standard of living, affordability of goods and services, subjective poverty), and on their health (self-rated health, satisfaction with health). The simple bivariate correlations of inequality with overall well-being, financial quality of life, and health are negative. But this is misleading because of the confounding effect of a key omitted variable, national economic development (GDP per capita): Unequal societies are on average much poorer (r = 0.46) and so disadvantaged because of that. We analyse the multi-level European Quality of Life survey conducted in 2003 including national-level data on inequality (Gini coefficient) and economic development (GDP) and individual-level data on overall well-being, financial quality of life, and health. The individual cases are from representative samples of 28 European countries. Our variance-components multi-level models controlling for known individual-level predictors show that national per capita GDP increases subjective well-being, financial quality of life, and health. Net of that, the national level of inequality, as measured by the Gini coefficient, has no statistically significant effect, suggesting that income inequality does not reduce well-being, financial quality of life, or health in advanced societies. These result all imply that directing policies and resources towards inequality reduction is unlikely to benefit the general public in advanced societies.</t>
  </si>
  <si>
    <t>Subjective Well-Being Analysis of Income Inequality: Evidence for the Industrialized and Emerging Economies</t>
  </si>
  <si>
    <t>Subjective well-being analysis of income inequality finds that very high levels of objective inequality are considered “bad” in both the industrialized and emerging economies covered in the study. People from the industrialized economies appear to be more sensitive to mild levels of objective inequality compared to those from the emerging economies. Subjective inequality, on the other hand, is not considered “bad” in the same industrialized and emerging economies covered in the study. People from both areas appear to tolerate subjective inequality provided it is the outcome of an impartial environment founded upon rules observed by the majority. There, however, remains the need to help people recognize the importance of addressing inequalities in order for them to demand a more equitable distribution of income in society.</t>
  </si>
  <si>
    <t>LIFE SATISFACTION AND INCOME INEQUALITY</t>
  </si>
  <si>
    <t>Do people care about income inequality and does income inequality affect subjective well‐being? Welfare theories can predict either a positive or a negative impact of income inequality on subjective well‐being and empirical research has found evidence of a positive, negative, or non‐significant relation. This paper attempts to determine some of the possible causes of such empirical heterogeneity. Using a very large sample of world citizens we test the consistency of the effect of income inequality in predicting life satisfaction. We find that income inequality has a negative and significant effect on life satisfaction. This result is robust to changes of regressors and estimation choices and also persists across different income groups and across different types of countries. However, this relation is easily obscured or reversed by multicollinearity generated by the use of country and year fixed effects. This is particularly true if the number of data points for inequality is small, which is a common feature of cross‐country or longitudinal studies.</t>
  </si>
  <si>
    <t>Inequality and happiness: When perceived social mobility and economic reality do not match</t>
  </si>
  <si>
    <t>We argue that perceived fairness of the income generation process affects the association between income inequality and subjective well-being, and that there are systematic differences in this regard between countries that are characterized by a high or, respectively, low level of actual fairness. Using a simple model of individual labor market participation under uncertainty, we predict that high levels of perceived fairness cause higher levels of individual welfare, and lower support for income redistribution. Income inequality is predicted to have a more favorable impact on subjective well-being for individuals with high fairness perceptions. This relationship is predicted to be stronger in societies that are characterized by low actual fairness. Using data on subjective well-being and a broad set of fairness measures from a pseudo micro-panel from the WVS over the 1990–2008 period, we find strong support for the negative (positive) association between fairness perceptions and the demand for more equal incomes (subjective well-being). We also find strong empirical support for the predicted differences in individual tolerance for income inequality, and the predicted influence of actual fairness.</t>
  </si>
  <si>
    <t>Social comparisons of income in one's community: Evidence from national surveys of income and happiness</t>
  </si>
  <si>
    <t>Two studies provide evidence for social comparison effects of income on subjective well-being (SWB). The 1st study of 7,023 persons from nationally representative samples in the United States shows that the range and skew of the income distribution in a community affects a person's happiness, as predicted by range-frequency theory. The 2nd study of 8 nations over a period of 25 years shows that decreasing the skew (inequality) of the income distribution in a country increases average national SWB. Both studies strongly support social comparison effects of income within a community, and both results are predicted by range-frequency theory. These studies are the first to successfully extend earlier results of R. H. Smith, E. Diener, and D. H. Wedell (1989) from the laboratory into naturalistic situations. The magnitude of the social comparison effects is smaller than the main effect of income, which implies that nations can avoid creating a "hedonic treadmill."</t>
  </si>
  <si>
    <t>Well-being over time in Britain and the USA</t>
  </si>
  <si>
    <t>This paper estimates micro-econometric happiness equations for the United States and Great Britain. Reported levels of wellbeing have declined over the last quarter of a century in the US; life satisfaction has run approximately flat through time in Britain. These findings are consistent with the Easterlin hypothesis (1974, 1995). The happiness of American blacks, however, has risen. Despite legislation on gender discrimination, the well-being of women has declined. White women in the US have been the biggest losers. Well-being equations have a stable structure. Money buys happiness. People care also about relative income. Wellbeing is U-shaped in age. The paper estimates the dollar values of events like unemployment and divorce. They are large. A lasting marriage (compared to widow-hood as a ‘natural’ experiment), for example, is estimated to be worth $100,000 a year.</t>
  </si>
  <si>
    <t>On the relation between income inequality and happiness: Do fairness perceptions matter?</t>
  </si>
  <si>
    <t>In this paper, we revisit the association between happiness and inequality. We argue that the perceived fairness of the income generation process affects this association. Building on a two-period model of individual life-time utility maximization, we predict that persons with higher perceived fairness will experience higher levels of life-time utility and are less in favor of income redistribution. In societies with a high level of actual social mobility, income inequality is perceived more positively with increased expected fairness. The opposite is expected for countries with low actual social mobility, due to an increasing relevance of a disappointment effect resulting from unsuccessful individual investments. Using the World Values Survey data and a broad set of fairness measures, we find strong support for the negative (positive) association between fairness perceptions and the demand for more equal incomes (subjective well-being). We also find strong empirical support for the disappointment effect in low social mobility countries. In contrast, the results for high-mobility countries turn out to be ambiguous.</t>
  </si>
  <si>
    <t>Local Area Inequality and Worker Well-Being</t>
  </si>
  <si>
    <t>This paper uses General Social Survey data linked to Census data to investigate the effect of local area income and income inequality on worker well-being. Others have found a robust negative correlation between reference group income and self-reported well-being. However, in many cases the reference group is defined as a large geographic area. This paper adds to the literature in two ways. First, it considers multiple nested geographic reference groups with US data. Second, it explicitly considers income inequality in addition to the level of income. It is found that both income and income inequality are positively associated with well-being at the census tract level, but negatively associated at the county level. Further, the effect of inequality on well-being decreases as income increases at the census tract and county level, while it increases at the state level.</t>
  </si>
  <si>
    <t>Inequality-Aversion and Income Mobility: A Direct Test</t>
  </si>
  <si>
    <t>A number of recent papers have found evidence of interdependencies in utility functions, in that, ceteris paribus, individual well-being falls as others' mean income or consumption increases. This paper asks if, in addition, the distribution of income in the reference group matters. I consider full-time employees in eleven waves of British panel data, and take life satisfaction and the GHQ-12 as measures of individual well-being. I find that (i) well-being falls with average reference group income, but (ii) well-being is significantly positively correlated with reference group income inequality. This finding runs counter to the supposed public dislike of inequality. Last, I show that inequality-loving is strongest for those whose own incomes have shown the most variability over the past three years, and those who are on the steepest income path. As such, income inequality seems to include some aspect of opportunity.</t>
  </si>
  <si>
    <t>Factors predicting the subjective well-being of nations</t>
  </si>
  <si>
    <t>Subjective well-being (SWB) in 55 nations, reported in probability surveys and a large college student sample, was correlated with social, economic, and cultural characteristics of the nations. The SWB surveys, representing nations that include three fourths of the earth's population, showed strong convergence. Separate measures of the predictor variables also converged and formed scales with high reliability, with the exception of the comparison variables. High income, individualism, human rights, and societal equality correlated strongly with each other, and with SWB across surveys. Income correlated with SWB even after basic need fulfillment was controlled. Only individualism persistently correlated with SWB when other predictors were controlled. Cultural homogeneity, income growth, and income comparison showed either low or inconsistent relations with SWB.</t>
  </si>
  <si>
    <t>The Link Between Subjective Well-Being and Objective Conditions in European Societies</t>
  </si>
  <si>
    <t>Inequality and happiness: Insights from Latin America</t>
  </si>
  <si>
    <t>Inequality is a contentious topic in economics, and its effect on individual welfare remains an open question. We address this question from the perspective of a novel approach in economics – the study of happiness. In this discussion, we draw from our research on the topic, which is based on new empirical evidence from Latin America. We find several differences from studies conducted in the United States and Europe, especially regarding the role of perceptions of mobility and status. We find that inequality has negative effects on happiness in Latin America, where it seems to be a signal of persistent unfairness. Our research also examines the effects of several variables, including wealth, status, and reference group size, on the link between inequality and happiness, with the presumption that these variables can help us identify the channels through which inequality operates as a signaling mechanism.</t>
  </si>
  <si>
    <t>Has transition improved well-being?</t>
  </si>
  <si>
    <t>In this paper we examine trends in economic well-being in transition countries from 1988 to 2008 to determine whether the populations of transition countries are better off today than prior to the transition process. To do this, we examine economic performance, inequality-adjusted well-being measures, subjective well-being measures, and non-income dimensions of well-being. While for many of the transition countries some indicators of well-being show improvements compared to the pre-transition period, the sharp rise in inequality and low levels of social indicators and subjective well-being suggest that well-being in many countries is similar to, or even below, the levels experienced prior to transitio</t>
  </si>
  <si>
    <t>Reduction of Income Inequality and Subjective Well-Being in Europe</t>
  </si>
  <si>
    <t>Using four waves of the European Social Survey (179,273 individuals from 29 countries) the authors analyze the association of reduction of income inequality by governmental taxes and transfers (redistribution) with subjective well-being. Their results provide evidence that people in Europe are negatively affected by income inequality, whereas reduction of inequality has a positive effect on well-being. Since the authors simultaneously estimate the effects of income inequality and its reduction, their results might indicate that not only the outcome (inequality), but also the procedure (redistribution) that leads to the outcome influences subjective well-being. Their results also show that the positive effect of redistribution is stronger for less affluent members of the society and left-wing oriented individuals. While post-government inequality seems to have no significant effect in Western Europe, its impact is negative and highly significant in Eastern Europe.</t>
  </si>
  <si>
    <t>How Social Relations and Structures can Produce Happiness and Unhappiness: An International Comparative Analysis</t>
  </si>
  <si>
    <r>
      <t>In this paper, subjective well being, as measured by survey questions on happiness and life satisfaction, is investigated from a sociological-comparative point of view. The central thesis is that happiness and satisfaction must be understood as the outcome of an interaction process between individual characteristics and aspirations on the one side, and social relations and macrosocial structures on the other side. A distinction is made between life satisfaction and happiness; the former is more seen as the outcome of an evaluation process including material and social aspirations and achievements, the latter as an outcome of positive experiences, particularly close personal relationships. The focus of this paper is on micro- and macrosocial conditions favouring or inhibiting the emergence of happiness and satisfaction. It is hypothesized that dense and good basic social relations, occupational involvement and success, sociocultural (religious and altruistic) orientations and participation are conducive to happiness and life satisfaction; the same should be true at the macrolevel for economic prosperity, relatively equal social structures, a well-established welfare state and political democracy. The latter conditions, however, should be more important for life satisfaction than for happiness. A comparative, multilevel regression analysis of happiness in 41 nations around the world is carried out (using the </t>
    </r>
    <r>
      <rPr>
        <i/>
        <sz val="18"/>
        <color rgb="FF333333"/>
        <rFont val="Georgia"/>
        <family val="1"/>
      </rPr>
      <t>World Value Survey</t>
    </r>
    <r>
      <rPr>
        <sz val="18"/>
        <color rgb="FF333333"/>
        <rFont val="Georgia"/>
        <family val="1"/>
      </rPr>
      <t> 1995–1997). Both our general assumption and most of the specific hypotheses could be confirmed. It turned very clearly that “happiness” and “life satisfaction” are two different concepts. It could be shown that microsocial embedding and sociocultural integration of a person are highly relevant for happiness. However, contrary to earlier studies, we find that macrosocial factors like the economic wealth of nation, the distribution of income, the extent of the welfare state and political freedom are also relevant, particularly for satisfaction. What counts most is the ability to cope with life, including subjective health and financial satisfaction, close social relations, and the economic perspectives for improvement in the future, both at the level of the individual and at that of the society. These abilities are certainly improved by favourable macrosocial conditions and institutions, such as a more equal income distribution, political democracy and a welfare state.</t>
    </r>
  </si>
  <si>
    <t>How's Your Government? International Evidence Linking Good Government and Well-Being</t>
  </si>
  <si>
    <t>This article employs World Values Survey measures of life satisfaction as though they were direct measures of utility, and uses them to evaluate alternative features and forms of government in large international samples. Life satisfaction is found to be more closely linked to several World Bank measures of the quality of government than to real per capita incomes, in simple correlations and more fully specified models explaining international differences in life satisfaction. Differences in the relative importance of different aspects of good government are tested for, and a hierarchy of preferences that depends on the level of development is found. The ability of governments to provide a trustworthy environment, and to deliver services honestly and efficiently, appears to be of paramount importance for countries with worse governance and lower incomes. The balance changes once acceptable levels of efficiency, trust and incomes are achieved, when more value is attached to building and maintaining the institutions of electoral democracy.</t>
  </si>
  <si>
    <t>Identity, Inequality, and Happiness: Evidence from Urban China</t>
  </si>
  <si>
    <t>This paper presents the impact of income inequality on subjective well-being using data from the 2002 Chinese Household Income Project (CHIP) Survey. We find that people feel unhappy with between-group inequality, as measured by the income gap between migrants without local urban hukou (household registration identity) and urban residents, irrespective of whether they are urban residents with or without local hukou. However, when we control for identity-related inequality and other individual, household, and city-level characteristics, inequality (as measured by city-level Gini coefficients) positively correlates with happiness. This study contributes to the inequality–happiness literature by distinguishing between the different effects of between-group and general inequality on happiness.</t>
  </si>
  <si>
    <t>The Rural–Urban Divide in China: Income but Not Happiness?</t>
  </si>
  <si>
    <t>The paper presents subjective well-being functions for urban and rural China, based on a national household survey for 2002. Whereas the vast income disparity between urban and rural households is confirmed, it is found that, remarkably, rural households report higher subjective well-being than do their richer urban counterparts. A decomposition analysis explores the reasons for this reversal. It finds that there are many determinants of happiness other than absolute income, and that the determinants differ in the two sectors. An explanation for the puzzle is advanced in terms of relative concepts, income inequalities, orbits of comparison, and degrees of insecurity. Positive and normative implications are discussed.</t>
  </si>
  <si>
    <t>The Association Between Income Inequality and Mental Health: Testing Status Anxiety, Social Capital, and Neo-Materialist Explanations</t>
  </si>
  <si>
    <t>The 'income inequality hypothesis' holds that beyond a certain level of gross domestic product (GDP) per capita, the association between absolute income, health and mortality weakens, and the distribution of income across a society becomes more important as a determinant of a range of outcomes including average mental and physical health. Recent reviews suggest that the empirical reality of the income inequality hypothesis is now established but fierce debate remains about what explains the association. In this article we describe three hypotheses that have emerged in the literature to explain the association—the social capital, the status anxiety and the neo-materialist hypotheses before operationalizing each, and testing their ability to explain the relationship between income inequality measured using the GINI coefficient and mental well-being measured using the WHO5 scale. We use multi-level models and data from the European Quality of Life Survey which contains information from 30 countries and over 35,000 individuals. Results give most support to the status anxiety and social capital hypotheses and almost no support to the neo-materialist hypothesis. Measures representing the social capital hypothesis reduce the coefficient measuring income inequality by 55% in high GDP countries and render it insignificant as well as providing the best fitting model as measured by AIC and BIC value. However, variables representing the status anxiety hypothesis reduce the income inequality coefficient by more in lower GDP countries.</t>
  </si>
  <si>
    <t>Income Distribution and Self-Rated Happiness: Some Empirical Evidence</t>
  </si>
  <si>
    <t>Happiness and life satisfaction in Rwanda</t>
  </si>
  <si>
    <t>This study investigated predictors of happiness and life satisfaction in Rwanda. Data from the World Values Survey and gathered from 3 030 Rwandese (age ranging 16 to 90 years, mean age = 34.2, SD = 12.7; females = 50.5%) were pooled for the analysis. For the comparison, international World Values Survey data were utilised. A fixed effects multilevel regression model was used to predict happiness and life satisfaction from gender, health, socio-economic, and some subjective measures. Males had greater self-rated happiness and life satisfaction scores than females. State of health and sense of freedom of choice predicted both happiness and life satisfaction. Valuing of friends, weekly religious attendance, and national pride positively predicted happiness, whereas household’s financial satisfaction, full-time employment, high-income group, being a student, and sense of trust predicted life satisfaction. This study suggests that health status, household’s financial satisfaction and emancipative values could maximise subjective well-being in Rwanda.</t>
  </si>
  <si>
    <t>Income Inequality Explains Why Economic Growth Does Not Always Translate to an Increase in Happiness</t>
  </si>
  <si>
    <t>One of the most puzzling social science findings in the past half century is the Easterlin paradox: Economic growth within a country does not always translate into an increase in happiness. We provide evidence that this paradox can be partly explained by income inequality. In two different data sets covering 34 countries, economic growth was not associated with increases in happiness when it was accompanied by growing income inequality. Earlier instances of the Easterlin paradox (i.e., economic growth not being associated with increasing happiness) can thus be explained by the frequent concurrence of economic growth and growing income inequality. These findings suggest that a more even distribution of growth in national wealth may be a precondition for raising nationwide happiness.</t>
  </si>
  <si>
    <t>Are People Inequality Averse, and Do They Prefer Redistribution by the State? Evidence From German Longitudinal Data on Life Satisfaction</t>
  </si>
  <si>
    <t>We link life-satisfaction data to inequality of the pre-government income distribution at the regional level, to estimate the degree of inequality aversion. In addition, we investigate whether a reduction in inequality by the state increases individual well-being. We find that Germans are inequality averse over the entire income distribution. However, inequality reduction by the state does not increase well-being. On the contrary, inequality reduction places something of an excess burden on middle-income earners. The paper uses data from the German Socio-economic Panel Study (GSOEP) from 1985 to 1998.</t>
  </si>
  <si>
    <t>When information dominates comparison: Learning from Russian subjective panel data</t>
  </si>
  <si>
    <t>We propose a micro-econometric evaluation of the relation between life satisfaction and income distribution, using a balanced panel survey of the Russian population, Russian longitudinal monitoring survey (RLMS), running from 1994 to 2000, covering 4685 individuals. We show that in the context of the very volatile Russian environment, Hirschman’s [Q. J. Econ. 87 (1973) 544] “tunnel effect” conjecture seems to be confirmed: variables reflecting income distribution do not influence satisfaction through social comparisons; individuals rather seem to use their informational content in order to form their expectations. The reference group's income thereby exerts a positive influence on individual satisfaction, which contrasts with other studies on the subject. Inequality indices do not affect individual welfare.</t>
  </si>
  <si>
    <t>Income growth, redistribution, and subjective well-being in Taiwan – a simulation study</t>
  </si>
  <si>
    <t>This study simulates different income growth and income distribution scenarios in Taiwan in 2001, and examines how social happiness and people's happiness at different income levels change. Without taking downward comparison into consideration, the simulation supports income redistribution in favour of the poor. When the downward comparison is taken into consideration, the simulation does not support any kind of income redistribution. The present study investigates the relationship between income inequality and subjective well-being, and shows that a change in the Gini index can be interpreted in terms of a shift in revealed subjective well-being.</t>
  </si>
  <si>
    <t>The Impact of Income Inequality on Individual Happiness: Evidence from China</t>
  </si>
  <si>
    <t>Using survey data from China, this paper tests the association between individual self-reported happiness and income inequality. The hypothesized relationship between income inequality and individual happiness is an inverted-U shaped association based on the tunnel effect theory proposed by Hirschman and Rothschild (Q J Econ 87(4):544–566, 1973). Using the Chinese General Social Survey data, we empirically investigate the relationship between income inequality and individual happiness and we find evidence confirming the tunnel effect hypothesis. Specifically, individual happiness increases with inequality when county-level inequality measured by the Gini coefficient is less than 0.405, and decreases with inequality for larger values of the Gini coefficient, where approximately 60 % of the counties in the study have a Gini coefficient larger than 0.405. The inverted U-shaped association exists in both urban and rural China; however, the turning points for urban and rural areas are 0.323 and 0.459, respectively. Between the rich and poor groups, the inverted-U shape relationship exists only in the poor subsample.</t>
  </si>
  <si>
    <t>Paper</t>
  </si>
  <si>
    <t>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</si>
</sst>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sz val="16"/>
      <color rgb="FF212121"/>
      <name val="Helvetica Neue"/>
      <family val="2"/>
    </font>
    <font>
      <b/>
      <sz val="16"/>
      <color rgb="FF212121"/>
      <name val="Helvetica Neue"/>
      <family val="2"/>
    </font>
    <font>
      <sz val="16"/>
      <color rgb="FF000000"/>
      <name val="Times New Roman"/>
      <family val="1"/>
    </font>
    <font>
      <sz val="12"/>
      <color rgb="FF724128"/>
      <name val="Arial"/>
      <family val="2"/>
    </font>
    <font>
      <sz val="13.5"/>
      <color rgb="FF202020"/>
      <name val="Helvetica"/>
      <family val="2"/>
    </font>
    <font>
      <sz val="13"/>
      <color rgb="FF202020"/>
      <name val="Inherit"/>
    </font>
    <font>
      <sz val="10.15"/>
      <color rgb="FF000000"/>
      <name val="Times New Roman"/>
      <family val="1"/>
    </font>
    <font>
      <sz val="18"/>
      <color rgb="FF333333"/>
      <name val="Georgia"/>
      <family val="1"/>
    </font>
    <font>
      <i/>
      <sz val="18"/>
      <color rgb="FF333333"/>
      <name val="Georgia"/>
      <family val="1"/>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2" fillId="0" borderId="0" xfId="0" applyFont="1"/>
    <xf numFmtId="0" fontId="4" fillId="0" borderId="0" xfId="0" applyFont="1"/>
    <xf numFmtId="0" fontId="3" fillId="0" borderId="0" xfId="0" applyFont="1"/>
    <xf numFmtId="0" fontId="5" fillId="0" borderId="0" xfId="0" applyFo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link.springer.com/article/10.1007/s11205-014-0651-5"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link.springer.com/article/10.1007/s11205-014-065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27C2B-2D51-6F47-A29E-92ADFA131999}">
  <dimension ref="A1:F76"/>
  <sheetViews>
    <sheetView tabSelected="1" workbookViewId="0">
      <selection activeCell="F1" sqref="F1"/>
    </sheetView>
  </sheetViews>
  <sheetFormatPr baseColWidth="10" defaultRowHeight="16"/>
  <sheetData>
    <row r="1" spans="1:6">
      <c r="A1" t="s">
        <v>153</v>
      </c>
      <c r="B1" t="s">
        <v>59</v>
      </c>
      <c r="C1" t="s">
        <v>60</v>
      </c>
      <c r="D1" t="s">
        <v>61</v>
      </c>
      <c r="E1" t="s">
        <v>62</v>
      </c>
      <c r="F1" t="s">
        <v>154</v>
      </c>
    </row>
    <row r="2" spans="1:6">
      <c r="A2">
        <v>1</v>
      </c>
      <c r="B2" t="s">
        <v>4</v>
      </c>
      <c r="C2" t="s">
        <v>0</v>
      </c>
      <c r="D2" t="s">
        <v>1</v>
      </c>
      <c r="E2" t="str">
        <f t="shared" ref="E2:E31" si="0">C2&amp;". "&amp;D2</f>
        <v>Income inequality and mental illness-related morbidity and resilience: a systematic review and meta-analysis. Background Studies of the association between income inequality and mental health have shown mixed results, probably due to methodological heterogeneity. By dealing with such heterogeneity through a systematic review and meta-analysis, we examine the association between income inequality, mental health problems, use of mental health services, and resilience (defined as the ability to cope with adversity). Methods We searched the Global Health, PsychARTICLES, PsycINFO, Social Policy and Practice, Embase and MEDLINE databases up to July 6, 2016, for quantitative studies of the association of income inequality with prevalence or incidence of mental disorders or mental health problems, use of mental health services, and resilience. Eligible studies used standardised instruments at the individual level, and income inequality at the aggregated, contextual, and ecological level. We extracted study characteristics, sampling, exposure, outcomes, statistical modelling, and parameters from articles. Because several studies did not provide enough statistical information to be included in a meta-analysis, we did a narrative synthesis to summarise results with studies categorised as showing either a positive association, mixed results, or no association. The primary outcome in the random-effects meta-analysis was mental health-related morbidity, defined as the prevalence or incidence of any mental health problem. This study is registered with PROSPERO, number CRD42016036377. Findings Our search identified 15615 non-duplicate references, of which 113 were deemed potentially relevant and were assessed for eligibility, leading to the inclusion of 27 studies in the qualitative synthesis. Nine articles found a positive association between income inequality and the prevalence or incidence of mental health problems; ten articles found mixed results, with positive association in some subgroups and non-significant or negative association in other subgroups; and eight articles found no association between income inequality and mental health problems. Of the nine articles included in our meta-analysis, one reported a positive association between income inequality and mental health problems, six reported mixed results, and two reported no association. Pooled Cohen’s d effect sizes for the association between income inequality and any mental disorder or mental health problems were 0·06 (95% CI 0·01–0·11) for any mental disorder, and 0·12 (0·05–0·20) for depressive disorders. Our meta-regression analysis showed that none of the factors considered (sample size, contextual level at which income inequality was assessed, quality assessment, type of instruments, and individual income as control variable) explained heterogeneity between studies (I2 89·3%; p. Only one study investigated the association between income inequality and resilience; it found greater income inequality
was associated with higher prevalence of depression only among individuals with low income. The only study of the role
of income inequality as a determinant of the use of mental health services reported no association.
Interpretation Income inequality negatively affects mental health but the effect sizes are small and there is marked
heterogeneity among studies. If this association is causal and growing income inequality does lead to an increase in
the prevalence of mental health problems, then its reduction could result in a significant improvement in population
wellbeing.</v>
      </c>
      <c r="F2">
        <v>1</v>
      </c>
    </row>
    <row r="3" spans="1:6">
      <c r="A3">
        <v>1</v>
      </c>
      <c r="B3">
        <v>6</v>
      </c>
      <c r="C3" t="s">
        <v>3</v>
      </c>
      <c r="D3" t="s">
        <v>2</v>
      </c>
      <c r="E3" t="str">
        <f t="shared" si="0"/>
        <v>Does social cohesion modify the association between area income deprivation and mental health? A multilevel analysis. Despite the increasing belief that the places where people live influence their health, there is surprisingly little consistent evidence for their associations with mental health. We investigated the joint effect of community and individual-level socio-economic deprivation and social cohesion on individual mental health status. Multilevel analysis of population survey data on 10,653 adults aged 18-74 years nested within the 325 census enumeration districts in Caerphilly county borough, Wales, UK. The outcome measure was the Mental Health Inventory (MHI-5) subscale of the SF-36 instrument. A social cohesion subscale was derived from a factor analysis of responses to the Neighbourhood Cohesion scale and was modelled at individual and area level. Area income deprivation was measured by the percentage of low income households. Poor mental health was significantly associated with area-level income deprivation and low social cohesion after adjusting for individual risk factors. High social cohesion significantly modified the association between income deprivation and mental health: the difference between the predicted mean area mental health scores at the 10th and 90th centiles of the low income distribution was 3.7 in the low cohesion group and 0.9 in the high cohesion group (difference of the difference in means = 2.8, 95% CI: 0.2, 5.4). Income deprivation and social cohesion measured at community level are potentially important joint determinants of mental health. Further research on the impact of the social environment on mental health should investigate causal pathways in a longitudinal study.</v>
      </c>
      <c r="F3">
        <v>1</v>
      </c>
    </row>
    <row r="4" spans="1:6">
      <c r="A4">
        <v>1</v>
      </c>
      <c r="B4">
        <v>12</v>
      </c>
      <c r="C4" t="s">
        <v>5</v>
      </c>
      <c r="D4" t="s">
        <v>6</v>
      </c>
      <c r="E4" t="str">
        <f t="shared" si="0"/>
        <v>Inequality: an underacknowledged source of mental illness and distress. Greater income inequality is associated with higher prevalence of mental illness and drug misuse in rich societies. There are threefold differences in the proportion of the population suffering from mental illness between more and less equal countries. This relationship is most likely mediated by the impact of inequality on the quality of social relationships and the scale of status differentiation in different societies.</v>
      </c>
      <c r="F4">
        <v>1</v>
      </c>
    </row>
    <row r="5" spans="1:6" ht="20">
      <c r="A5">
        <v>1</v>
      </c>
      <c r="B5">
        <v>26</v>
      </c>
      <c r="C5" t="s">
        <v>7</v>
      </c>
      <c r="D5" t="s">
        <v>8</v>
      </c>
      <c r="E5" t="str">
        <f t="shared" si="0"/>
        <v>Poverty, inequality and the treated incidence of first-episode psychosis: an ecological study from South Africa. Introduction: It is now commonly accepted that a range of psychosocial and environmental factors interact with genetic vulnerability in the genesis of psychotic illness. The aim of this study was to investigate whether measures of poverty and income inequality impact upon the treated incidence of first-episode psychosis (FEP) in the District of Umgungundlovu, South Africa. Methods: Clinical and demographic data was collected from hospital records on all people aged 15-49 years from the District who presented to psychiatric services with FEP (DSM IV criteria) during 2005 (n = 160). All incident cases were grouped by municipality according to their recorded address. Measures of poverty and income inequality were calculated for each of the seven municipalities using data from the Statistics SA online database for the National Census 2001. Correlations were performed using SPSS to determine the relationships between treated incidence of FEP and poverty and inequality indices per municipality. Results: There was a significant positive relationship between treated incidence and Inequality Index (Partial correlation coefficient 0.840; P = 0.036) and a non-significant negative relationship between treated incidence and Poverty Measure per municipality (Partial correlation coefficient -0.660; P = 0.154). These findings remained significant after adjusting for gender, age, ethnicity, urbanicity and employment status. Importantly, these results were not adjusted for individual level poverty. Discussion/conclusion: These findings lend support, in an African context, to increasing evidence that social, economic and political factors such as poverty and income inequality "shape both the landscape of risk for developing (psychosis) and the context in which health-care is provided" (Kelly in Soc Sci Med 61:721-730, 2005). These complex environmental factors appear to impact on the development and course of psychotic illness.</v>
      </c>
      <c r="F5">
        <v>1</v>
      </c>
    </row>
    <row r="6" spans="1:6" ht="20">
      <c r="A6">
        <v>1</v>
      </c>
      <c r="B6">
        <v>27</v>
      </c>
      <c r="C6" t="s">
        <v>9</v>
      </c>
      <c r="D6" t="s">
        <v>10</v>
      </c>
      <c r="E6" t="str">
        <f t="shared" si="0"/>
        <v>Income inequality and schizophrenia: increased schizophrenia incidence in countries with high levels of income inequality. Background: Income inequality is associated with numerous negative health outcomes. There is evidence that ecological-level socio-environmental factors may increase risk for schizophrenia. Aims: The aim was to investigate whether measures of income inequality are associated with incidence of schizophrenia at the country level. Method: We conducted a systematic review of incidence rates for schizophrenia, reported between 1975 and 2011. For each country, national measures of income inequality (Gini coefficient) along with covariate risk factors for schizophrenia were obtained. Multi-level mixed-effects Poisson regression was performed to investigate the relationship between Gini coefficients and incidence rates of schizophrenia controlling for covariates. Results: One hundred and seven incidence rates (from 26 countries) were included. Mean incidence of schizophrenia was 18.50 per 100,000 (SD = 11.9; range = 1.7-67). There was a significant positive relationship between incidence rate of schizophrenia and Gini coefficient (β = 1.02; Z = 2.28; p = .02; 95% CI = 1.00, 1.03). Conclusions: Countries characterized by a large rich-poor gap may be at increased risk of schizophrenia. We suggest that income inequality impacts negatively on social cohesion, eroding social capital, and that chronic stress associated with living in highly disparate societies places individuals at risk of schizophrenia.</v>
      </c>
      <c r="F6">
        <v>1</v>
      </c>
    </row>
    <row r="7" spans="1:6">
      <c r="A7">
        <v>1</v>
      </c>
      <c r="B7">
        <v>28</v>
      </c>
      <c r="C7" t="s">
        <v>11</v>
      </c>
      <c r="D7" t="s">
        <v>12</v>
      </c>
      <c r="E7" t="str">
        <f t="shared" si="0"/>
        <v>Economic grand rounds: Income inequality and depression prevalence across the United States: an ecological study. Research has shown a relationship between income inequality and poor health. This column reports findings from a state-level study of the relationship between income inequality and the prevalence of depression. Estimates of depression prevalence by state, obtained from the Behavioral Risk Factor Surveillance System, were linked with Gini coefficients for U.S. household income, obtained from the Census Bureau. The current prevalence of depression was significantly associated with income inequality--the more unequal, the higher the depression prevalence. The association persisted after adjustment for income per capita, percentage of the population with a college degree, and percentage over age 65 years.</v>
      </c>
      <c r="F7">
        <v>1</v>
      </c>
    </row>
    <row r="8" spans="1:6">
      <c r="A8">
        <v>1</v>
      </c>
      <c r="B8">
        <v>29</v>
      </c>
      <c r="C8" t="s">
        <v>13</v>
      </c>
      <c r="D8" t="s">
        <v>14</v>
      </c>
      <c r="E8" t="str">
        <f t="shared" si="0"/>
        <v>The association of major depressive episodes with income inequality and the human development index. The aim of this study was to estimate the association between country income distribution and human development with the 12-month occurrence of major depressive episodes across countries. A total of 251,158 people surveyed by the World Health Organization from 2002 to 2003 from 65 countries were included in the study. The survey contained items for identifying major depressive episodes (MDE) in the previous 12 months, attained education (used as an indicator of individual socioeconomic status) and other demographic information. Income inequality was measured with the Gini index, a national-level indicator; the United Nations human development index (HDI) measured overall country development. Country-level and multilevel linear regression models were utilized to study the associations. We found that moderately developed countries had the lowest adjusted prevalence of MDE followed by high and low developed countries. The Gini index was positively associated with major depressive episodes, but only among high HDI countries. After adjusting for age, gender, marital status, education and HDI, the multilevel prevalence ratio indicated a 4% increase in risk of MDE for a person living in a country associated with a 1% increment in income equality. This finding means, for example, that comparing two highly developed countries, one with low income inequality (Gini=0.25) with another with high income inequality (Gini=0.39), one would expect to see an increase in the prevalence of MDE from 4.0% to 6.2%. These findings raise important questions about the role of income inequality on social forces that can lead to depression.</v>
      </c>
      <c r="F8">
        <v>1</v>
      </c>
    </row>
    <row r="9" spans="1:6" ht="20">
      <c r="A9">
        <v>1</v>
      </c>
      <c r="B9">
        <v>30</v>
      </c>
      <c r="C9" t="s">
        <v>15</v>
      </c>
      <c r="D9" t="s">
        <v>16</v>
      </c>
      <c r="E9" t="str">
        <f t="shared" si="0"/>
        <v>Income inequality among American states and the incidence of major depression. Background: Although cross-sectional and ecological studies have shown that higher area-level income inequality is related to increased risk for depression, few longitudinal studies have been conducted. This investigation examines the relationship between state-level income inequality and major depression among adults participating in a population-based, representative longitudinal study. Methods: We used data from the National Epidemiologic Survey on Alcohol and Related Conditions (n=34 653). Respondents completed structured diagnostic interviews at baseline (2001-2002) and follow-up (2004-2005). Weighted multilevel modelling was used to determine if U.S. state-level income inequality (measured by the Gini coefficient) was a significant predictor of depression at baseline and at follow-up, while controlling for individual-level and state-level covariates. We also repeated the longitudinal analyses, excluding those who had a history of depression or at baseline, in order to test whether income inequality was related to incident depression. Results: State-level inequality was associated with increased incidence of depression among women but not men. In comparison to women residing in states belonging to the lowest quintile of income inequality, women were at increased risk for depression in the second (OR=1.18, 95% CI 0.86 to 1.62), third (OR=1.22, 95% CI 0.91 to 1.62), fourth (OR=1.37, 95% CI 1.03 to 1.82) and fifth (OR=1.50, 95% CI 1.14 to 1.96) quintiles at follow-up (p&lt;0.05 for the linear trend). Conclusions: Living in a state with higher income inequality increases the risk for the development of depression among women.</v>
      </c>
      <c r="F9">
        <v>1</v>
      </c>
    </row>
    <row r="10" spans="1:6" ht="20">
      <c r="A10">
        <v>1</v>
      </c>
      <c r="B10">
        <v>31</v>
      </c>
      <c r="C10" t="s">
        <v>17</v>
      </c>
      <c r="D10" t="s">
        <v>18</v>
      </c>
      <c r="E10" t="str">
        <f t="shared" si="0"/>
        <v>Socioeconomic inequalities in adolescent health 2002-2010: a time-series analysis of 34 countries participating in the Health Behaviour in School-aged Children study. Background: Information about trends in adolescent health inequalities is scarce, especially at an international level. We examined secular trends in socioeconomic inequality in five domains of adolescent health and the association of socioeconomic inequality with national wealth and income inequality. Methods: We undertook a time-series analysis of data from the Health Behaviour in School-aged Children study, in which cross-sectional surveys were done in 34 North American and European countries in 2002, 2006, and 2010 (pooled n 492,788). We used individual data for socioeconomic status (Health Behaviour in School-aged Children Family Affluence Scale) and health (days of physical activity per week, body-mass index Z score [zBMI], frequency of psychological and physical symptoms on 0-5 scale, and life satisfaction scored 0-10 on the Cantril ladder) to examine trends in health and socioeconomic inequalities in health. We also investigated whether international differences in health and health inequalities were associated with per person income and income inequality. Findings: From 2002 to 2010, average levels of physical activity (3·90 to 4·08 days per week; p&lt;0·0001), body mass (zBMI -0·08 to 0·03; p&lt;0·0001), and physical symptoms (3·06 to 3·20, p&lt;0·0001), and life satisfaction (7·58 to 7·61; p=0·0034) slightly increased. Inequalities between socioeconomic groups increased in physical activity (-0·79 to -0·83 days per week difference between most and least affluent groups; p=0·0008), zBMI (0·15 to 0·18; p&lt;0·0001), and psychological (0·58 to 0·67; p=0·0360) and physical (0·21 to 0·26; p=0·0018) symptoms. Only in life satisfaction did health inequality fall during this period (-0·98 to -0·95; p=0·0198). Internationally, the higher the per person income, the better and more equal health was in terms of physical activity (0·06 days per SD increase in income; p&lt;0·0001), psychological symptoms (-0·09; p&lt;0·0001), and life satisfaction (0·08; p&lt;0·0001). However, higher income inequality uniquely related to fewer days of physical activity (-0·05 days; p=0·0295), higher zBMI (0·06; p&lt;0·0001), more psychological (0·18; p&lt;0·0001) and physical (0·16; p&lt;0·0001) symptoms, and larger health inequalities between socioeconomic groups in psychological (0·13; p=0·0080) and physical (0·07; p=0·0022) symptoms, and life satisfaction (-0·10; p=0·0092). Interpretation: Socioeconomic inequality has increased in many domains of adolescent health. These trends coincide with unequal distribution of income between rich and poor people. Widening gaps in adolescent health could predict future inequalities in adult health and need urgent policy action.</v>
      </c>
      <c r="F10">
        <v>1</v>
      </c>
    </row>
    <row r="11" spans="1:6" ht="20">
      <c r="A11">
        <v>1</v>
      </c>
      <c r="B11">
        <v>32</v>
      </c>
      <c r="C11" t="s">
        <v>19</v>
      </c>
      <c r="D11" t="s">
        <v>20</v>
      </c>
      <c r="E11" t="str">
        <f t="shared" si="0"/>
        <v>Economic inequality is related to cross-national prevalence of psychotic symptoms. Purpose: A burgeoning literature documents robust links of income inequality with the prevalence of psychological disorders. The aim of this paper is to extend this literature by examining the effects of cross-national income inequality on prevalence of psychotic symptoms. Method: Analyses used archival data of representative samples from 50 countries (N = 249,217). Four types of psychotic symptoms were assessed using the well-validated CIDI interview. We examined the effects of Standardized World Income Inequality Database (SWIID) measures of the concentration of income in the top percentile of people and the Gini coefficient of income inequality. Results: Income inequality was significantly correlated with the national prevalence of hallucinations, delusions of thought control, and delusional mood, and effects withstood control over national indices of per capita income and regime type. Findings were also robust to nonparametric bootstrapping. Conclusions: Although the cross-sectional design limits ability to claim causality, income inequality appears important for understanding psychotic symptoms.</v>
      </c>
      <c r="F11">
        <v>1</v>
      </c>
    </row>
    <row r="12" spans="1:6">
      <c r="A12">
        <v>1</v>
      </c>
      <c r="B12">
        <v>33</v>
      </c>
      <c r="C12" t="s">
        <v>21</v>
      </c>
      <c r="D12" t="s">
        <v>22</v>
      </c>
      <c r="E12" t="str">
        <f t="shared" si="0"/>
        <v>The association between Income Inequality and Mental Health: Testing Status Anxiety, Social Capital, and Neo-Materialist Explanations. The ‘income inequality hypothesis’ holds that beyond a certain level of gross domestic product (GDP) per capita, the association between absolute income, health and mortality weakens, and the distribution of income across a society becomes more important as a determinant of a range of outcomes including average mental and physical health. Recent reviews suggest that the empirical reality of the income inequality hypothesis is now established but fierce debate remains about what explains the association. In this article we describe three hypotheses that have emerged in the literature to explain the association—the social capital, the status anxiety and the neo-materialist hypotheses before operationalizing each, and testing their ability to explain the relationship between income inequality measured using the GINI coefficient and mental well-being measured using the WHO5 scale. We use multi-level models and data from the European Quality of Life Survey which contains information from 30 countries and over 35,000 individuals. Results give most support to the status anxiety and social capital hypotheses and almost no support to the neo-materialist hypothesis. Measures representing the social capital hypothesis reduce the coefficient measuring income inequality by 55% in high GDP countries and render it insignificant as well as providing the best fitting model as measured by AIC and BIC value. However, variables representing the status anxiety hypothesis reduce the income inequality coefficient by more in lower GDP countries.</v>
      </c>
      <c r="F12">
        <v>1</v>
      </c>
    </row>
    <row r="13" spans="1:6" ht="20">
      <c r="A13">
        <v>1</v>
      </c>
      <c r="B13">
        <v>34</v>
      </c>
      <c r="C13" t="s">
        <v>23</v>
      </c>
      <c r="D13" t="s">
        <v>24</v>
      </c>
      <c r="E13" t="str">
        <f t="shared" si="0"/>
        <v>Country- and individual-level socioeconomic determinants of depression: multilevel cross-national comparison. Background: The prevalence and correlates of depression vary across countries. Contextual factors such as country-level income or income inequalities have been hypothesised to contribute to these differences. Aims: To investigate associations of depression with socioeconomic factors at the country level (income inequality, gross national income) and individual (education, employment, assets and spending) level, and to investigate their relative contribution in explaining the cross-national variation in the prevalence of depression. Method: Multilevel study using interview data of 187 496 individuals from 53 countries participating in the World Health Organization World Health Surveys. Results: Depression prevalence varied between 0.4 and 15.7% across countries. Individual-level factors were responsible for 86.5% of this variance but there was also reasonable variation at the country level (13.5%), which appeared to increase with decreasing economic development of countries. Gross national income or country-level income inequality had no association with depression. At the individual level, fewer material assets, lower education, female gender, economic inactivity and being divorced or widowed were associated with increased odds of depression. Greater household spending, unlike material assets, was associated with increasing odds of depression (adjusted analysis). Conclusions: The variance of depression prevalence attributable to country-level factors seemed to increase with decreasing economic development of countries. However, country-level income inequality or gross national income explained little of this variation, and individual-level factors appeared more important than contextual factors as determinants of depression. The divergent relationship of assets and spending with depression emphasise that different socioeconomic measures are not interchangeable in their associations with depression.</v>
      </c>
      <c r="F13">
        <v>1</v>
      </c>
    </row>
    <row r="14" spans="1:6">
      <c r="A14">
        <v>1</v>
      </c>
      <c r="B14">
        <v>35</v>
      </c>
      <c r="C14" t="s">
        <v>25</v>
      </c>
      <c r="D14" t="s">
        <v>26</v>
      </c>
      <c r="E14" t="str">
        <f t="shared" si="0"/>
        <v>Depressive symptoms, socio-economic background, sense of control, and cultural factors in university students from 23 countries. We measured depressive symptoms with the Beck Depression Inventory in 17,348 university students from 23 high-, middle-, and low-income countries, and assessed associations with individual level and ecological level factors using multi-level random effects regression modelling. Wide variations in depressive symptoms were observed between countries, with lower levels in Western and Southern Europe and South and North America, intermediate levels in Central and Eastern Europe, and higher levels in Pacific-Asian samples. Poorer socio-economic background and low sense of control were associated with depressive symptoms within each country. Independently of individual level effects, higher depressive symptoms were recorded in countries with greater income inequality and with less individualistic cultures. Personal circumstances, beliefs, and cultural factors may all contribute to depressive symptoms in this population.</v>
      </c>
      <c r="F14">
        <v>1</v>
      </c>
    </row>
    <row r="15" spans="1:6">
      <c r="A15">
        <v>1</v>
      </c>
      <c r="B15">
        <v>36</v>
      </c>
      <c r="C15" t="s">
        <v>27</v>
      </c>
      <c r="D15" t="s">
        <v>28</v>
      </c>
      <c r="E15" t="str">
        <f t="shared" si="0"/>
        <v>Social context and depression after a disaster: the role of income inequality. Study objective To examine the association between neighbourhood income inequality and depression, both overall and among those with different levels of income, in the post‐disaster context. Design. A representative cross sectional random digit dial telephone survey was conducted. Setting. New York City (NYC) six months after September 11, 2001. Participants. 1570 respondents were interviewed, of whom 1355 provided residence information permitting their inclusion in this analysis. Past six month depression was assessed using a lay administered instrument consistent with DSM‐IV criteria. Income inequality was measured with the Gini coefficient. Main results. The sample was demographically representative of NYC (56.2% female, 35.7% white, 6.3% Asian 24.2% African American, 29.7% Hispanic, and 4.2% other race or ethnicity) and the prevalence of past six month depression was 12.4%. In a final adjusted model, neighbourhood level income inequality was positively associated with depression but this association was not significant (β = 7.58, p = 0.1). However, among those with low individual income (&lt;$20 000) there was a strong significant association between income inequality and depression (β = 35.02, p&lt;0.01), while there was no association among those with higher income. Conclusions. In the post‐disaster context, neighbourhood level income inequality was associated with depression among persons with lower income; this group may be more socially or economically marginalised and dependent on local resources. Future research should examine potential mechanisms through which income inequality and other features of the social context may affect mental health in the post‐disaster context.</v>
      </c>
      <c r="F15">
        <v>1</v>
      </c>
    </row>
    <row r="16" spans="1:6">
      <c r="A16">
        <v>1</v>
      </c>
      <c r="B16">
        <v>37</v>
      </c>
      <c r="C16" t="s">
        <v>29</v>
      </c>
      <c r="D16" t="s">
        <v>30</v>
      </c>
      <c r="E16" t="str">
        <f t="shared" si="0"/>
        <v>State-level socioeconomic factors are associated with current depression among U.S. adults in 2006 and 2008. This study investigated whether state-level socioeconomic deprivation and income inequality are associated with depression prevalence. Current depressive symptoms within a two-week timeframe were assessed using the patient health questionnaire-2 from the 2006 and 2008 behavioral risk factor surveillance system (BRFSS) administered in selected states. State socio-economic deprivation indexes (percent of people below poverty level; employment/population ratio for the population 16 to 64 years old; median household income) were obtained from the 2006 and 2008 American community survey (ACS). State Gini indexes (indicating income inequality) were obtained from 2000 U.S. Census. After controlling for age, sex, race/ethnicity, marital status, educational attainment, annual household income, and chronic physical health condition index, adults residing in states with median household income in the lowest quintile (OR (95% CI) = 1.18 (1.16 to 1.20) vs. others), in states with population below poverty line greater than the fourth quintile (OR (95% CI) =1.22 (1.20 to 1.24), vs. others), in states with employment/population ratios in the lowest quintile (OR(95% CI) = 1.31 (1.29 to 1.34), vs. others), and in states with higher income inequality (GINI index &gt;0.452) (OR(95% CI)=1.22 (1.21─1.24), vs. others) had higher odds of current depression. The results suggest that state-level socioeconomic factors are associated with depression prevalence among U.S. adults beyond individual level socioeconomic characteristics.</v>
      </c>
      <c r="F16">
        <v>1</v>
      </c>
    </row>
    <row r="17" spans="1:6">
      <c r="A17">
        <v>1</v>
      </c>
      <c r="B17">
        <v>38</v>
      </c>
      <c r="C17" t="s">
        <v>31</v>
      </c>
      <c r="D17" t="s">
        <v>32</v>
      </c>
      <c r="E17" t="str">
        <f t="shared" si="0"/>
        <v>Income and Mental Health: Unraveling Community and Individual Level Relationships. BACKGROUND: The association between individual socioeconomic status (SES) and mental disorder is well-documented, but studies to date have provided limited and sometimes conflicting evidence on the relationship between aspects of socioeconomic environment, including the role of income inequality, and mental disorder. AIMS OF THE STUDY: This paper explores the relationships between mental disorder and individual SES and socioeconomic environment, with particular attention to both the level and dispersion of community income and to their interactions with individual income. METHODS: Cross sectional study using nationally representative, individual level data from the Healthcare for Communities survey merged with supplemental information. Dependent variable is individual mental health status, measured by the 5 item Mental Health Inventory (MHI-5; average 80.6) and an indicator of probable anxiety or mood disorder based on clinical screening instruments (positive for 14.3 percent of respondents in the sample). RESULTS: MHI-5 decreases (indicating worse mental health), and the probability of an anxiety or depressive disorder increases continuously from the highest to the lowest quintiles of family income. Compared to those in the highest income quintile, MHI-5 is more than 10 points lower and the probability of disorder is much greater among individuals in the lowest income quintile. Within-quintile own income level is also strongly associated with mental health among lower income individuals. We find no evidence that higher levels of income inequality are associated with poor mental health outcomes, measured either by the probability of disorder or MHI-5. Regarding income level, MHI-5 is 3.4 to 3.5 points higher among low income individuals in medium or high income states compared to those in low income states. DISCUSSION: The qualitative conclusions are stable across various specifications reported (two different measures of mental health, two geographic levels, and among all individuals and low income individuals alone), and in specifications with alternative parameterizations of the community variables (continuously measured, included as quintiles instead of tertiles, and using other indicators of inequality). Individual income is highly correlated with mental health status; level of state income has some association; community or state income inequality has no detectable relationship with mental health. This analysis provides no support for the hypothesis that income inequality is a stronger determinant of health than individual or family income, a hypothesis that in recent years has received much attention in the popular press and policy debates. Limitations of our analysis include the cross-sectional nature of the analysis, the sample sizes used in derivation of the site variables (though sensitivity analyses showed robust results) and the age of the state data. CONCLUSIONS: The association between individual income and mental health is strong. No support for the income inequality hypothesis is found.IMPLICATIONS FOR HEALTH POLICY FORMULATION: Our findings point to a need for better understanding of the relationship between individual income and mental health outcomes. Our research does not support the notion that policies aimed at diminishing income inequality are an important lever in improving mental health outcomes for individuals. IMPLICATIONS FOR FURTHER RESEARCH: This research does not address whether and how different sources of income-at the individual or community level-may affect mental health, and whether the associations observed cross-sectionally also bear out longitudinally. In addition, more research into the relationship between other community characteristics, such as service availability, and mental health outcomes is needed.</v>
      </c>
      <c r="F17">
        <v>1</v>
      </c>
    </row>
    <row r="18" spans="1:6">
      <c r="A18">
        <v>1</v>
      </c>
      <c r="B18">
        <v>39</v>
      </c>
      <c r="C18" t="s">
        <v>33</v>
      </c>
      <c r="D18" t="s">
        <v>34</v>
      </c>
      <c r="E18" t="str">
        <f t="shared" si="0"/>
        <v>The effects of US state income inequality and alcohol policies on symptoms of depression and alcohol dependence. Mental health is likely to be influenced by contextual variables that emerge only at the level of the group. We studied the effect of two such group-level variables, within-state income inequality and alcohol tax policy, on symptoms of current depression and alcohol dependence in a US national sample, controlling for state-level and individual characteristics. A cross-sectional US national probability sample provided the individual-level data. State income data were obtained from the 1990 US census. The Gini coefficient (raw and adjusted) indicated income inequality. Outcome measures included current symptoms of depression and alcohol dependence. Controlling for individual-level variables and state median income, the odds of depressive symptoms was not positively associated with state income inequality. Controlling for individual-level variables, state median income and alcohol distribution method, a weak negative association between Gini and alcohol dependence was observed in women, but this association disappeared after additional adjustment for beer tax. No association was observed in men. Higher state beer tax was significantly associated with lower prevalence of alcohol dependence symptoms for both men and women. The results suggest that state income inequality does not increase the experience of alcohol dependence or depression symptoms. However, evidence was found for a protective effect of increased beer taxation against alcohol dependence symptoms, suggesting the need to further consider the impact of alcohol policies on alcohol use disorders.</v>
      </c>
      <c r="F18">
        <v>1</v>
      </c>
    </row>
    <row r="19" spans="1:6" ht="20">
      <c r="A19">
        <v>1</v>
      </c>
      <c r="B19">
        <v>40</v>
      </c>
      <c r="C19" t="s">
        <v>35</v>
      </c>
      <c r="D19" t="s">
        <v>36</v>
      </c>
      <c r="E19" t="str">
        <f t="shared" si="0"/>
        <v>State income inequality, household income, and maternal mental and physical health: cross sectional national survey. Objective: To examine the association of state income inequality and individual household income with the mental and physical health of women with young children. Design: Cross sectional study. Individual level data (outcomes, income, and other sociodemographic covariates) from a 1991 follow up survey of a birth cohort established in 1988. State level income inequality calculated from the income distribution of each state from 1990 US census. Setting: United States, 1991. Participants: Nationally representative stratified random sample of 8060 women who gave birth in 1988 and were successfully contacted (89%) in 1991. Main outcome measures: Depressive symptoms (Center for Epidemiologic Studies depression score &gt;15) and self rated health. Results: 19% of women reported depressive symptoms, and 7.5% reported fair or poor health. Compared with women in the highest fifth of distribution of household income, women in the lowest fifth were more likely to report depressive symptoms (33% v 9%, P&lt;0.001) and fair or poor health (15% v 2%, P&lt;0. 001). Compared with low income women in states with low income inequality, low income women in states with high income inequality had a higher risk of depressive symptoms (odds ratio 1.6, 95% confidence interval 1.0 to 2.6) and fair or poor health (1.8, 0.9 to 3.5). Conclusions: High income inequality confers an increased risk of poor mental and physical health, particularly among the poorest women. Both income inequality and household income are important for health in this population.</v>
      </c>
      <c r="F19">
        <v>1</v>
      </c>
    </row>
    <row r="20" spans="1:6">
      <c r="A20">
        <v>1</v>
      </c>
      <c r="B20">
        <v>41</v>
      </c>
      <c r="C20" t="s">
        <v>37</v>
      </c>
      <c r="D20" t="s">
        <v>38</v>
      </c>
      <c r="E20" t="str">
        <f t="shared" si="0"/>
        <v>County-Level Income Inequality and Depression among Older Americans. Objectives. To examine (1) whether county-level income inequality is associated with depression among Americans aged 70 and older, taking into consideration county-level mean household income and individual-level socioeconomic status (SES), demographic characteristics, and physical health, and (2) whether income inequality effects are stronger among people with lower SES and physical health. Data Sources. The individual-level data from the first wave of the Assets and Health Dynamics among the Oldest Old survey (1993–1994) were linked with the county-level income inequality and mean household income data from the 1990 Census. Study Design. Multilevel analysis was conducted to examine the association between income inequality (the Gini coefficient) and depression. Principal Findings. Income inequality was significantly associated with depression among older Americans. Those living in counties with higher income inequality were more depressed, independent of their demographic characteristics, SES, and physical health. The association was stronger among those with more illnesses. Conclusions. While previous empirical research on income inequality and physical health is equivocal, evidence for income inequality effects on mental health seems to be strong.</v>
      </c>
      <c r="F20">
        <v>1</v>
      </c>
    </row>
    <row r="21" spans="1:6" ht="20">
      <c r="A21">
        <v>1</v>
      </c>
      <c r="B21">
        <v>42</v>
      </c>
      <c r="C21" t="s">
        <v>39</v>
      </c>
      <c r="D21" t="s">
        <v>40</v>
      </c>
      <c r="E21" t="str">
        <f t="shared" si="0"/>
        <v>Relations of income inequality and family income to chronic medical conditions and mental health disorders: national survey. Objectives: To analyse the relation between geographical inequalities in income and the prevalence of common chronic medical conditions and mental health disorders, and to compare it with the relation between family income and these health problems. Design: Nationally representative household telephone survey conducted in 1997-8. Setting: 60 metropolitan areas or economic areas of the United States. Participants: 9585 adults who participated in the community tracking study. Main outcome measures: Self report of 17 common chronic medical conditions; current depressive disorder or anxiety disorder assessed by clinical screeners. Results: A strong continuous association was seen between health and education or family income. No relation was found between income inequality and the prevalence of chronic medical problems or depressive disorders and anxiety disorders, either across the whole population or among poorer people. Only self reported overall health, the measure used in previous studies, was significantly correlated with inequality at the population level, but this correlation disappeared after adjustment for individual characteristics. Conclusions: This study provides no evidence for the hypothesis that income inequality is a major risk factor for common disorders of physical or mental health.</v>
      </c>
      <c r="F21">
        <v>1</v>
      </c>
    </row>
    <row r="22" spans="1:6">
      <c r="A22">
        <v>1</v>
      </c>
      <c r="B22">
        <v>43</v>
      </c>
      <c r="C22" t="s">
        <v>41</v>
      </c>
      <c r="D22" t="s">
        <v>42</v>
      </c>
      <c r="E22" t="str">
        <f t="shared" si="0"/>
        <v>Income inequality and physical and mental health: testing associations consistent with proposed causal pathways. Objectives. To test associations between individual health outcomes and ecological variables proposed in causal models of relations between income inequality and health. Design. Regression analysis of a large, nationally representative dataset, linked to US census and other county and state level sources of data on ecological covariates. The regressions control for individual economic and demographic covariates as well as relevant potential ecological confounders. Setting. The US population in the year 2000. Participants. 4817 US adults about age 40, representative of the US population. Main outcome measures. Two outcomes were studied: self reported general health status, dichotomised as “fair” or “poor” compared with “excellent”, “very good”, or “good”, and depression as measured by a score on the Center for Epidemiologic Studies depression instrument &gt;16. Results. State generosity was significantly associated with a reduced odds of reporting poor general health (OR 0.84, 95%CI: 0.71 to 0.99), and the county unemployment rate with reduced odds of reporting depression (OR 0.91, 95%CI: 0.84 to 0.97). The measure of income inequality is a significant risk factor for reporting poor general health (OR 1.98, CI: 1.08 to 3.62), controlling for all ecological and individual covariates. In stratified models, the index of social capital is associated with reduced odds of reporting poor general health among black people and Hispanics (OR 0.40, CI: 0.18 to 0.90), but not significant among white people. The inequality measure is significantly associated with reporting poor general health among white people (OR 2.60, CI: 1.22 to 5.56) but not black people and Hispanics. Conclusions. The effect of income inequality on health may work through the influence of invidious social comparisons (particularly among white subjects) and (among black subjects and Latinos) through a reduction in social capital. Researchers may find it fruitful to recognise the cultural specificity of any such effects.</v>
      </c>
      <c r="F22">
        <v>1</v>
      </c>
    </row>
    <row r="23" spans="1:6" ht="20">
      <c r="A23">
        <v>1</v>
      </c>
      <c r="B23">
        <v>44</v>
      </c>
      <c r="C23" t="s">
        <v>43</v>
      </c>
      <c r="D23" t="s">
        <v>44</v>
      </c>
      <c r="E23" t="str">
        <f t="shared" si="0"/>
        <v>Common mental disorders, neighbourhood income inequality and income deprivation: small-area multilevel analysis. Background: Common mental disorders are more prevalent in areas of high neighbourhood socioeconomic deprivation but whether the prevalence varies with neighbourhood income inequality is not known. Aims: To investigate the hypothesis that the interaction between small-area income deprivation and income inequality was associated with individual mental health. Method: Multilevel analysis of population data from the Welsh Health Survey, 2003/04-2010. A total of 88,623 respondents aged 18-74 years were nested within 50,587 households within 1887 lower super output areas (neighbourhoods) and 22 unitary authorities (regions), linked to the Gini coefficient (income inequality) and the per cent of households living in poverty (income deprivation). Mental health was measured using the Mental Health Inventory MHI-5 as a discrete variable and as a 'case' of common mental disorder. Results: High neighbourhood income inequality was associated with better mental health in low-deprivation neighbourhoods after adjusting for individual and household risk factors (parameter estimate +0.70 (s.e. = 0.33), P = 0.036; odds ratio (OR) for common mental disorder case 0.92, 95% CI 0.88-0.97). Income inequality at regional level was significantly associated with poorer mental health (parameter estimate -1.35 (s.e. = 0.54), P = 0.012; OR = 1.13, 95% CI 1.04-1.22). Conclusions: The associations between common mental disorders, income inequality and income deprivation are complex. Income inequality at neighbourhood level is less important than income deprivation as a risk factor for common mental disorders. The adverse effect of income inequality starts to operate at the larger regional level.</v>
      </c>
      <c r="F23">
        <v>1</v>
      </c>
    </row>
    <row r="24" spans="1:6">
      <c r="A24">
        <v>1</v>
      </c>
      <c r="B24">
        <v>45</v>
      </c>
      <c r="C24" t="s">
        <v>45</v>
      </c>
      <c r="D24" t="s">
        <v>46</v>
      </c>
      <c r="E24" t="str">
        <f t="shared" si="0"/>
        <v>Social deprivation, inequality, and the neighborhood-level incidence of psychotic syndromes in East London. Although urban birth, upbringing, and living are associated with increased risk of nonaffective psychotic disorders, few studies have used appropriate multilevel techniques accounting for spatial dependency in risk to investigate social, economic, or physical determinants of psychosis incidence. We adopted Bayesian hierarchical modeling to investigate the sociospatial distribution of psychosis risk in East London for DSM-IV nonaffective and affective psychotic disorders, ascertained over a 2-year period in the East London first-episode psychosis study. We included individual and environmental data on 427 subjects experiencing first-episode psychosis to estimate the incidence of disorder across 56 neighborhoods, having standardized for age, sex, ethnicity, and socioeconomic status. A Bayesian model that included spatially structured neighborhood-level random effects identified substantial unexplained variation in nonaffective psychosis risk after controlling for individual-level factors. This variation was independently associated with greater levels of neighborhood income inequality (SD increase in inequality: Bayesian relative risks [RR]: 1.25; 95% CI: 1.04-1.49), absolute deprivation (RR: 1.28; 95% CI: 1.08-1.51) and population density (RR: 1.18; 95% CI: 1.00-1.41). Neighborhood ethnic composition effects were associated with incidence of nonaffective psychosis for people of black Caribbean and black African origin. No variation in the spatial distribution of the affective psychoses was identified, consistent with the possibility of differing etiological origins of affective and nonaffective psychoses. Our data suggest that both absolute and relative measures of neighborhood social composition are associated with the incidence of nonaffective psychosis. We suggest these associations are consistent with a role for social stressors in psychosis risk, particularly when people live in more unequal communities.</v>
      </c>
      <c r="F24">
        <v>1</v>
      </c>
    </row>
    <row r="25" spans="1:6" ht="20">
      <c r="A25">
        <v>1</v>
      </c>
      <c r="B25">
        <v>46</v>
      </c>
      <c r="C25" t="s">
        <v>47</v>
      </c>
      <c r="D25" t="s">
        <v>48</v>
      </c>
      <c r="E25" t="str">
        <f t="shared" si="0"/>
        <v>Income inequality and the prevalence of common mental disorders in Britain. Background: It has been hypothesised that the association between greater income inequality and increased mortality is mediated by poor psychosocial health. Aims: To test the hypothesis that individuals in regions of Britain with the highest income inequality have a higher prevalence of the common mental disorders, after adjusting for individual income. Method: Cross-sectional survey of 8191 adults aged 16-75 in private households in England, Wales and Scotland. The prevalence of common mental disorders was assessed using the General Health Questionnaire. Results: The association between income inequality and prevalence of the common mental disorders varied with individual income level. Among persons with the highest incomes, common mental disorders were more frequent in regions with greater income inequality (as indicated by high Gini coefficient) (adjusted OR 1.31,95% C1 1.05-1.65; P: = 0.02). The opposite was true for those with the lowest incomes. Conclusions: Income inequality was associated with worse mental health among the most affluent individuals.</v>
      </c>
      <c r="F25">
        <v>1</v>
      </c>
    </row>
    <row r="26" spans="1:6">
      <c r="A26">
        <v>1</v>
      </c>
      <c r="B26">
        <v>47</v>
      </c>
      <c r="C26" t="s">
        <v>49</v>
      </c>
      <c r="D26" t="s">
        <v>50</v>
      </c>
      <c r="E26" t="str">
        <f t="shared" si="0"/>
        <v>Does income inequality get under the skin? A multilevel analysis of depression, anxiety and mental disorders in Sao Paulo, Brazil.. OBJECTIVE: Test the original income inequality theory, by analysing its association with depression, anxiety and any mental disorders. METHODS: We analysed a sample of 3542 individuals aged 18 years and older selected through a stratified, multistage area probability sample of households from the SÒo Paulo Metropolitan Area. Mental disorder symptoms were assessed using the Diagnostic and Statistical Manual of Mental Disorders (DSM-IV) criteria. Bayesian multilevel logistic models were performed. RESULTS: Living in areas with medium and high-income inequality was statistically associated with increased risk of depression, relative to low-inequality areas (OR 1.76; 95% CI 1.21 to 2.55, and 1.53; 95% CI 1.07 to 2.19, respectively). The same was not true for anxiety (OR 1.25; 95% CI 0.90 to 1.73, and OR 1.07; 95% CI 0.79 to 1.46). In the case of any mental disorder, results were mixed. CONCLUSIONS: In general, our findings were consistent with the income inequality theory, that is, people living in places with higher income inequality had an overall higher odd of mental disorders, albeit not always statistically significant. The fact that depression, but not anxiety, was statistically significant could indicate a pathway by which inequality influences health.</v>
      </c>
      <c r="F26">
        <v>1</v>
      </c>
    </row>
    <row r="27" spans="1:6">
      <c r="A27">
        <v>1</v>
      </c>
      <c r="B27">
        <v>48</v>
      </c>
      <c r="C27" t="s">
        <v>51</v>
      </c>
      <c r="D27" t="s">
        <v>52</v>
      </c>
      <c r="E27" t="str">
        <f t="shared" si="0"/>
        <v>Determinants of the use of health care services: multilevel analysis in the Metropolitan Region of Sao Paulo. OBJECTIVE. To evaluate the individual and contextual determinants of the use of health care services in the metropolitan region of Sao Paulo. METHODS. Data from the Sao Paulo Megacity study – the Brazilian version of the World Mental Health Survey multicenter study – were used. A total of 3,588 adults living in 69 neighborhoods in the metropolitan region of Sao Paulo, SP, Southeastern Brazil, including 38 municipalities and 31 neighboring districts, were selected using multistratified sampling of the non-institutionalized population. Multilevel Bayesian logistic models were adjusted to identify the individual and contextual determinants of the use of health care services in the past 12 months and presence of a regular physician for routine care. RESULTS. The contextual characteristics of the place of residence (income inequality, violence, and median income) showed no significant correlation (p &gt; 0.05) with the use of health care services or with the presence of a regular physician for routine care. The only exception was the negative correlation between living in areas with high income inequality and presence of a regular physician (OR: 0.77; 95%CI 0.60;0.99) after controlling for individual characteristics. The study revealed a strong and consistent correlation between individual characteristics (mainly education and possession of health insurance), use of health care services, and presence of a regular physician. Presence of chronic and mental illnesses was strongly correlated with the use of health care services in the past year (regardless of the individual characteristics) but not with the presence of a regular physician. CONCLUSIONS. Individual characteristics including higher education and possession of health insurance were important determinants of the use of health care services in the metropolitan area of Sao Paulo. A better understanding of these determinants is essential for the development of public policies that promote equitable use of health care services.</v>
      </c>
      <c r="F27">
        <v>1</v>
      </c>
    </row>
    <row r="28" spans="1:6">
      <c r="A28">
        <v>1</v>
      </c>
      <c r="B28">
        <v>49</v>
      </c>
      <c r="C28" t="s">
        <v>53</v>
      </c>
      <c r="D28" t="s">
        <v>54</v>
      </c>
      <c r="E28" t="str">
        <f t="shared" si="0"/>
        <v>Income inequality and mental health--empirical evidence from Australia. The causal association between absolute income and health is well-established; however, the relationship between income inequality and health is not. The conclusions from the received studies vary across the region or country studied and/or the methodology employed. Using the Household, Income and Labour Dynamics in Australia panel survey, this paper investigates the relationship between mental health and inequality in Australia. A variety of income inequality indices are calculated to test both the income inequality and relative deprivation hypotheses. We find that mental health is only adversely affected by the presence of relative deprivation to a very small degree. In addition, we do not find support for the income inequality hypothesis. Importantly, our results are robust to a number of sensitivity analyses.</v>
      </c>
      <c r="F28">
        <v>1</v>
      </c>
    </row>
    <row r="29" spans="1:6">
      <c r="A29">
        <v>1</v>
      </c>
      <c r="B29">
        <v>50</v>
      </c>
      <c r="C29" t="s">
        <v>55</v>
      </c>
      <c r="D29" t="s">
        <v>56</v>
      </c>
      <c r="E29" t="str">
        <f t="shared" si="0"/>
        <v>Income Inequality, Socioeconomic Deprivation and Depressive Symptoms among Older Adults in Mexico. Objective. Depression is the second most common mental disorder in older adults (OA) worldwide. The ways in which depression is influenced by the social determinants of health – specifically, by socioeconomic deprivation, income inequality and social capital - have been analyzed with only partially conclusive results thus far. The objective of our study was to estimate the association of income inequality and socioeconomic deprivation at the locality, municipal and state levels with the prevalence of depressive symptoms among OA in Mexico. Methods. Cross-sectional study based on a nationally representative sample of 8,874 OA aged 60 and over. We applied the brief seven-item version of the Center for Epidemiologic Studies Depression Scale (CES-D) to determine the presence of depressive symptoms. Additionally, to select the principal context variables, we used the Deprivation Index of the National Population Council of Mexico at the locality, municipal and state levels, and the Gini Index at the municipal and state levels. Finally, we estimated the association of income inequality and socioeconomic deprivation with the presence of depressive symptoms using a multilevel logistic regression model. Results. Socioeconomic deprivation at the locality (OR = 1.28; p&lt;0.10) and municipal levels (OR = 1.16; p&lt;0.01) correlated significantly with the presence of depressive symptoms, while income inequality did not. Conclusions. The results of our study confirm that the social determinants of health are relevant to the mental health of OA. Further research is required, however, to identify which are the specific socioeconomic deprivation components at the locality and municipal levels that correlate with depression in this population group.</v>
      </c>
      <c r="F29">
        <v>1</v>
      </c>
    </row>
    <row r="30" spans="1:6">
      <c r="A30">
        <v>1</v>
      </c>
      <c r="B30">
        <v>51</v>
      </c>
      <c r="C30" t="s">
        <v>57</v>
      </c>
      <c r="D30" t="s">
        <v>58</v>
      </c>
      <c r="E30" t="str">
        <f t="shared" si="0"/>
        <v>Inequalities in mental health in the spanish autonomous communities: a multilevel study. The aim of this study was to analyze inequalities in the prevalence of poor mental health and their association with socioeconomic variables and with the care network in the Autonomous Communities in Spain. A cross-sectional multilevel study was performed, which analyzed individual data from the National Health Survey in Spain (ENS), in 2006 (n = 29,476 people over the age of 16). The prevalence of poor mental health was the dependent variable, measured by the General Health Questionnaire (GHQ-12 &gt; = 3). Individual and contextual socioeconomic variables, along with mental health services in the Autonomous Communities, were included as independent variables. Models of multilevel logistic regression were used, and odds ratios (OR) were obtained, with confidence intervals (CI) of 95%. The results showed that there are inequalities in the prevalence of poor mental health in Spain, associated to contextual variables, such as unemployment rate (men OR 1.04 CI 1.01-1.07; women OR 1.02 CI 1.00-1.05). On the other hand, it was observed that inequalities in the mental health care resources in the Autonomous Communities also have an impact on poor mental health.</v>
      </c>
      <c r="F30">
        <v>1</v>
      </c>
    </row>
    <row r="31" spans="1:6">
      <c r="A31">
        <v>2</v>
      </c>
      <c r="B31" t="s">
        <v>4</v>
      </c>
      <c r="C31" t="s">
        <v>63</v>
      </c>
      <c r="D31" t="s">
        <v>64</v>
      </c>
      <c r="E31" t="str">
        <f t="shared" si="0"/>
        <v>Income inequality and depression: a systematic review and meta-analysis of the association and a scoping review of mechanisms. Most countries have witnessed a dramatic increase of income inequality in the past three decades. This paper addresses the question of whether income inequality is associated with the population prevalence of depression and, if so, the potential mechanisms and pathways which may explain this association. Our systematic review included 26 studies, mostly from high-income countries. Nearly two-thirds of all studies and five out of six longitudinal studies reported a statistically significant positive relationship between income inequality and risk of depression; only one study reported a statistically significant negative relationship. Twelve studies were included in a meta-analysis with dichotomized inequality groupings. The pooled risk ratio was 1.19 (95% CI: 1.07-1.31), demonstrating greater risk of depression in populations with higher income inequality relative to populations with lower inequality. Multiple studies reported subgroup effects, including greater impacts of income inequality among women and low-income populations. We propose an ecological framework, with mechanisms operating at the national level (the neo-material hypothesis), neighbourhood level (the social capital and the social comparison hypotheses) and individual level (psychological stress and social defeat hypotheses) to explain this association. We conclude that policy makers should actively promote actions to reduce income inequality, such as progressive taxation policies and a basic universal income. Mental health professionals should champion such policies, as well as promote the delivery of interventions which target the pathways and proximal determinants, such as building life skills in adolescents and provision of psychological therapies and packages of care with demonstrated effectiveness for settings of poverty and high income inequality.</v>
      </c>
      <c r="F31">
        <v>1</v>
      </c>
    </row>
    <row r="32" spans="1:6" ht="20">
      <c r="A32">
        <v>2</v>
      </c>
      <c r="B32">
        <v>4</v>
      </c>
      <c r="C32" t="s">
        <v>65</v>
      </c>
      <c r="D32" t="s">
        <v>66</v>
      </c>
      <c r="E32" t="str">
        <f t="shared" ref="E32:E45" si="1">C32&amp;". "&amp;D32</f>
        <v>Income inequality widens the existing income-related disparity in depression risk in post-apartheid South Africa: Evidence from a nationally representative panel study. Aim: Income inequality (II) and poverty are major challenges in South Africa (SA) yet little is known about their interaction on population mental health. We explored relationships between district II, household income (HHI) and depressive symptoms in national panel data. Method: We used 3 waves (2008, 2010, 2012) of the SA National Income Dynamics Study (n=25936) in adjusted mixed effects logistic regression to assess if the relationship between HHI and depressive symptoms is dependent on level of II. Depressive symptoms were assessed with Centre for Epidemiologic Studies Depression scale, and District inequality ratios (P10P90) derived from HHI distributions in 53 districts. Results: Lower HHI and increasing II were associated with depressive symptoms. The interaction term between HHI and II on depressive symptoms was significant (β=0.01, 95% CI: &lt;0.01-0.01); with increasing II and decreasing HHI, depression risk increased. Conclusion: II widens income-related disparities in depression risk in SA, with policy implications for understanding socioeconomic determinants of mental health and informing global efforts to reduce disparities in high poverty and inequality contexts.</v>
      </c>
      <c r="F32">
        <v>1</v>
      </c>
    </row>
    <row r="33" spans="1:6" ht="20">
      <c r="A33">
        <v>2</v>
      </c>
      <c r="B33">
        <v>7</v>
      </c>
      <c r="C33" t="s">
        <v>67</v>
      </c>
      <c r="D33" t="s">
        <v>68</v>
      </c>
      <c r="E33" t="str">
        <f t="shared" si="1"/>
        <v>Socioeconomic Status and Adolescent Mental Disorders. Objectives. Although previous research has shown that low socioeconomic status (SES) is associated with mental illness, it is unclear which aspects of SES are most important. We investigated this issue by examining associations between 5 aspects of SES and adolescent mental disorders. Methods. Data came from a national survey of US adolescents (n = 6483). Associations among absolute SES (parental income and education), relative SES (relative deprivation, subjective social status), and community level income variation (Gini coefficient) with past-year mental disorders were examined. Results. Subjective social status (mean 0, variance 1) was most consistently associated with mental disorder. Odds ratios with mood, anxiety, substance, and behavior disorders after controlling for other SES indicators were all statistically significant and in the range of 0.7 to 0.8. Associations were strongest for White adolescents. Parent education was associated with low risk for anxiety disorder, relative deprivation with high risk for mood disorder, and the other 2 indicators were associated with none of the disorders considered. Conclusions. Associations between SES and adolescent mental disorders are most directly the result of perceived social status, an aspect of SES that might be more amenable to interventions than objective aspects of SES.</v>
      </c>
      <c r="F33">
        <v>1</v>
      </c>
    </row>
    <row r="34" spans="1:6" ht="20">
      <c r="A34">
        <v>2</v>
      </c>
      <c r="B34">
        <v>13</v>
      </c>
      <c r="C34" t="s">
        <v>69</v>
      </c>
      <c r="D34" t="s">
        <v>70</v>
      </c>
      <c r="E34" t="str">
        <f t="shared" si="1"/>
        <v>Does income inequality get under the skin? A multilevel analysis of depression, anxiety and mental disorders in Sao Paulo, Brazil. Objective: Test the original income inequality theory, by analysing its association with depression, anxiety and any mental disorders. Methods: We analysed a sample of 3542 individuals aged 18 years and older selected through a stratified, multistage area probability sample of households from the São Paulo Metropolitan Area. Mental disorder symptoms were assessed using the Diagnostic and Statistical Manual of Mental Disorders (DSM-IV) criteria. Bayesian multilevel logistic models were performed. Results: Living in areas with medium and high-income inequality was statistically associated with increased risk of depression, relative to low-inequality areas (OR 1.76; 95% CI 1.21 to 2.55, and 1.53; 95% CI 1.07 to 2.19, respectively). The same was not true for anxiety (OR 1.25; 95% CI 0.90 to 1.73, and OR 1.07; 95% CI 0.79 to 1.46). In the case of any mental disorder, results were mixed. Conclusions: In general, our findings were consistent with the income inequality theory, that is, people living in places with higher income inequality had an overall higher odd of mental disorders, albeit not always statistically significant. The fact that depression, but not anxiety, was statistically significant could indicate a pathway by which inequality influences health.</v>
      </c>
      <c r="F34">
        <v>1</v>
      </c>
    </row>
    <row r="35" spans="1:6">
      <c r="A35">
        <v>2</v>
      </c>
      <c r="B35">
        <v>16</v>
      </c>
      <c r="C35" t="s">
        <v>71</v>
      </c>
      <c r="D35" t="s">
        <v>72</v>
      </c>
      <c r="E35" t="str">
        <f t="shared" si="1"/>
        <v>Individual income, income inequality, health, and mortality: what are the relationships?. OBJECTIVE: To examine the pathways between income inequality, self-rated health, and mortality in the United States. DATA SOURCE: The first National Health and Nutrition Examination Survey and Epidemiologic Follow-up Study. DESIGN: This was a longitudinal, multilevel study. DATA COLLECTION: Baseline data were collected on county income inequality, individual income, age, sex, self-rated health, level of depressive symptoms, and severity of biomedical morbidity from physical examination. Follow-up data included self-rated health assessed in 1982 through 1984 and mortality through 1987. PRINCIPAL FINDINGS: After adjustment for age and sex, income inequality had a modest independent effect on the level of depressive symptoms, and on baseline and follow-up self-rated health, but no independent effect on biomedical morbidity or subsequent mortality. Individual income had a larger effect on severity of biomedical morbidity, level of depressive symptoms, baseline and follow-up self-rated health, and mortality. CONCLUSION: Income inequality appears to have a small effect on self-rated health but not mortality; the effect is mediated in part by psychological, but not biomedical pathways. Individual income has a much larger effect on all of the health pathways.</v>
      </c>
      <c r="F35">
        <v>1</v>
      </c>
    </row>
    <row r="36" spans="1:6">
      <c r="A36">
        <v>2</v>
      </c>
      <c r="B36">
        <v>17</v>
      </c>
      <c r="C36" t="s">
        <v>73</v>
      </c>
      <c r="D36" t="s">
        <v>74</v>
      </c>
      <c r="E36" t="str">
        <f t="shared" si="1"/>
        <v>Does village inequality in modern income harm the psyche? Anger, fear, sadness, and alcohol consumption in a pre-industrial society. Researchers have found a positive association between income inequality and poor individual health. To explain the link, researchers have hypothesized that income inequality erodes community social capital, which unleashes negative emotions, stress, and stress behaviors that hurt health. Few studies have tested the hypothesized path. Here we estimate the association between (a) village income inequality and social capital, and (b) three distinct negative emotions (anger, fear, sadness) and one stress behavior (alcohol consumption). We use four quarters of panel data (2002-2003) from 655 adults in 13 villages of a foraging-farming society in the Bolivian Amazon (Tsimane'). We found that: (1) village income inequality was associated with more negative emotions but with less alcohol consumption, (2) social capital always bore a negative association with outcomes, and (3) results held up after introducing many changes to the main model. We conclude that village income inequality probably affects negative emotions and stress behaviors through other paths besides social capital because we conditioned for social capital. One such path is an innate dislike of inequality, which might have pre-human origins. Our prior research with the Tsimane' suggests that village income inequality bore an insignificant association with individual health. Therefore, village income inequality probably affects negative emotions and stress behaviors before undermining health.</v>
      </c>
      <c r="F36">
        <v>1</v>
      </c>
    </row>
    <row r="37" spans="1:6" ht="20">
      <c r="A37">
        <v>2</v>
      </c>
      <c r="B37">
        <v>19</v>
      </c>
      <c r="C37" t="s">
        <v>75</v>
      </c>
      <c r="D37" t="s">
        <v>76</v>
      </c>
      <c r="E37" t="str">
        <f t="shared" si="1"/>
        <v>Exploring the relationship between absolute and relative position and late-life depression: evidence from 10 European countries. Purpose: Socioeconomic inequality has been associated with higher levels of morbidity and mortality. This study explores the role of absolute and relative deprivation in predicting late-life depression on both individual and country levels. Design and methods: Country- and individual-level inequality indicators were used in multivariate logistic regression and in relative indexes of inequality. Data obtained from the Survey of Health, Ageing and Retirement in Europe (SHARE, Wave 1, Release 2) included 22,777 men and women (aged 50-104 years) from 10 European countries. Late-life depression was measured using the EURO-D scale and corresponding clinical cut point. Absolute deprivation was measured using gross domestic product and median household income at the country level and socioeconomic status at the individual level. Relative deprivation was measured by Gini coefficients at the country level and educational attainment at the individual level. Results: Rates of depression ranged from 18.10% in Denmark to 36.84% in Spain reflecting a clear north-south gradient. Measures of absolute and relative deprivation were significant in predicting depression at both country and individual levels. Findings suggest that the adverse impact of societal inequality cannot be overcome by increased individual-level or country-level income. Increases in individual-level income did not mitigate the effect of country-level relative deprivation. Implications: Mental health disparities persist throughout later life whereby persons exposed to higher levels of country-level inequality suffer greater morbidity compared with those in countries with less inequality. Cross-national variation in the relationship between inequality and depression illuminates the need for further research.</v>
      </c>
      <c r="F37">
        <v>1</v>
      </c>
    </row>
    <row r="38" spans="1:6" ht="20">
      <c r="A38">
        <v>2</v>
      </c>
      <c r="B38">
        <v>20</v>
      </c>
      <c r="C38" t="s">
        <v>77</v>
      </c>
      <c r="D38" t="s">
        <v>78</v>
      </c>
      <c r="E38" t="str">
        <f t="shared" si="1"/>
        <v>Income Inequality, Illiteracy Rate, and Life Expectancy in Brazil. Objectives. The link between income disparities and health has been studied mostly in developed nations. This study assesses the relationship between income disparities and life expectancy in Brazil and measures the impact of illiteracy rates on the association. Methods. The units of analysis (n = 27) are all the Brazilian states and the federal capital. Simple and multiple linear regressions were performed to measure the association between income disparity, measured by the Gini coefficient, gross domestic product (GDP) per capita, and illiteracy rate. Data came from publicly available sources at the Brazilian Ministry of Health and the Brazilian Institute of Geography and Statistics. Results. Income disparities and illiteracy rates were negatively associated with life expectancy in Brazil. GDP per capita was positively associated with life expectancy. The inclusion of illiteracy rates in the regression model removed the effect of income disparities. Conclusions. Illiteracy rate is strongly associated with life expectancy in Brazil. This finding is in accord with reports from the United States and has implications for health policy and planning for both developed and developing countries.</v>
      </c>
      <c r="F38">
        <v>1</v>
      </c>
    </row>
    <row r="39" spans="1:6">
      <c r="A39">
        <v>2</v>
      </c>
      <c r="B39">
        <v>21</v>
      </c>
      <c r="C39" t="s">
        <v>79</v>
      </c>
      <c r="D39" t="s">
        <v>80</v>
      </c>
      <c r="E39" t="str">
        <f t="shared" si="1"/>
        <v>County level socioeconomic position, work organization and depression disorder: a repeated measures cross-classified multilevel analysis of low-income nursing home workers. This study simultaneously tests the effect of county, organizational, workplace, and individual level variables on depressive disorders among low-income nursing assistants employed in US nursing homes. A total of 482 observations are used from two waves of survey data collection, with an average two-year interval between initial and follow-up surveys. The overall response rate was 62 percent. The hierarchically structured data was analyzed using multilevel modeling to account for cross-classifications across levels of data. Nursing assistants working in nursing homes covered by a single union in three states were asked about aspects of their working conditions, job stress, physical and mental health status, individual and family health-care needs, household economics and household strain. Participants: The 241 nursing assistants who participated in this study were employed in 34 nursing homes and lived in 49 counties of West Virginia, Ohio and Kentucky. Main results: The study finds that emotional strain, related to providing direct care to elderly and disabled clients, is associated with depressive disorder, as is nursing home ownership type (for-profit versus not-for-profit). However, when controlling for county level socioeconomic variables (Gini index and proportion of African Americans living in the county), neither workplace nor organizational level variables were found to be statistically significant associated with depressive disorder. Conclusions: This study supports previous findings that emotional demand in health-care environments is an important correlate of mental health. It also adds empirical evidence to support a link between financial strain and depression in US women. While this study does not find that lack of a seniority wage benefits--a factor that can conceivably exacerbate financial strain over time--is associated with depressive disorder among low-income health-care workers, it does find county level measures of poverty to be statistically significant predictors of depressive disorder. Longitudinal county level measures of low-income as predictors of depression may even offer a methodological advantage in that they are presumably more stable indicators of cumulative exposure of low income than are more transient workplace indicators. Incorporating measures of cumulative exposure to low income into empirical studies would be particularly timely given the global changes that are currently restructuring the labor force and influencing work organization and labor processes--most notably the growth in low income jobs and the deskilling of labor. Though this study provides evidence that workplace and organizational level variables are associated with depressive disorder among low-wage nursing assistants in US nursing homes, the fact that these relationships do not hold once county level measures of poverty are controlled for, suggests that more distal upstream determinants of workplace mental health problems, such economic inequality, may be at play in determining the mental health of low wage workers.</v>
      </c>
      <c r="F39">
        <v>1</v>
      </c>
    </row>
    <row r="40" spans="1:6" ht="20">
      <c r="A40">
        <v>2</v>
      </c>
      <c r="B40">
        <v>23</v>
      </c>
      <c r="C40" t="s">
        <v>81</v>
      </c>
      <c r="D40" t="s">
        <v>82</v>
      </c>
      <c r="E40" t="str">
        <f t="shared" si="1"/>
        <v>Income inequality within urban settings and depressive symptoms among adolescents. Background: Although recent evidence has shown that area-level income inequality is related to increased risk for depression among adults, few studies have tested this association among adolescents. Methods: We analysed the cross-sectional data from a sample of 1878 adolescents living in 38 neighbourhoods participating in the 2008 Boston Youth Survey. Using multilevel linear regression modelling, we: (1) estimated the association between neighbourhood income inequality and depressive symptoms, (2) tested for cross-level interactions between sex and neighbourhood income inequality and (3) examined neighbourhood social cohesion as a mediator of the relationship between income inequality and depressive symptoms. Results: The association between neighbourhood income inequality and depressive symptoms varied significantly by sex, with girls in higher income inequality neighbourhood reporting higher depressive symptom scores, but not boys. Among girls, a unit increase in Gini Z-score was associated with more depressive symptoms (β=0.38, 95% CI 0.28 to 0.47, p=0.01) adjusting for nativity, neighbourhood income, social cohesion, crime and social disorder. There was no evidence that the association between income inequality and depressive symptoms was due to neighbourhood-level differences in social cohesion. Conclusions: The distribution of incomes within an urban area adversely affects adolescent girls' mental health; future work is needed to understand why, as well as to examine in greater depth the potential consequences of inequality for males, which may have been difficult to detect here.</v>
      </c>
      <c r="F40">
        <v>1</v>
      </c>
    </row>
    <row r="41" spans="1:6">
      <c r="A41">
        <v>2</v>
      </c>
      <c r="B41">
        <v>26</v>
      </c>
      <c r="C41" t="s">
        <v>83</v>
      </c>
      <c r="D41" t="s">
        <v>84</v>
      </c>
      <c r="E41" t="str">
        <f t="shared" si="1"/>
        <v>Neighborhood income inequality, social capital and emotional distress among adolescents: A population-based study. Theory holds that income inequality may harm adolescent mental health by reducing social capital within neighborhood communities. However, research on this topic has been very limited. We use multilevel data on 102 public schools and 5958 adolescents in Iceland (15 and 16 years old) to examine whether income inequality within neighborhoods is associated with emotional distress in adolescents. Moreover, we test whether indicators of social capital, including social trust and embeddedness in neighborhood social networks, mediate this contextual effect. The findings show that neighborhood income inequality positively influences emotional distress of individual adolescents, net of their personal household situations and social relations. However, although the indicators of social capital negatively influence emotional distress, they do not mediate the contextual effect of neighborhood income inequality. The study illustrates the role of economic disparities in adolescent mental health, but calls for more research on the underlying social and social-psychological mechanisms.</v>
      </c>
      <c r="F41">
        <v>1</v>
      </c>
    </row>
    <row r="42" spans="1:6" ht="20">
      <c r="A42">
        <v>2</v>
      </c>
      <c r="B42">
        <v>27</v>
      </c>
      <c r="C42" t="s">
        <v>85</v>
      </c>
      <c r="D42" t="s">
        <v>86</v>
      </c>
      <c r="E42" t="str">
        <f t="shared" si="1"/>
        <v>Are older adults living in more equal counties healthier than older adults living in more unequal counties? A propensity score matching approach. We assessed the potential contextual effect of income inequality on health by: 1) comparing individuals with similar socioeconomic status (SES) but who reside in counties with different levels of income inequality; and 2) examining whether the potential effect of county-level income inequality on health varies across SES groups. We used the Health and Retirement Study, a nationally representative study of Americans over the age of 50. Using propensity score matching, we selected SES-comparable individuals living in high-income inequality counties and in low-income inequality counties. We examined differences in self-rated overall health outcomes and in other specific physical/mental health outcomes between the two groups using logistic regression (n=34,994) and imposing different sample restrictions based on residential duration in the area. We then used logistic regression with interactions to assess whether, and if so how, health outcomes differed among participants of different SES groups defined by wealth, income, and education. In bivariate analyses of the unmatched full sample, adults living in high-income inequality counties have worse health outcomes for most health measures. After propensity score matching, adults in high-income inequality counties had worse self-rated health status (AOR=1.12; 95% CI 1.04–1.19) and were more likely to report diagnosed psychiatric problems (AOR=1.08; 95% CI 0.99–1.19) than their matched counterparts in low-income inequality counties. These associations were stronger with longer-term residents in the area. Adverse health outcomes associated with living in high-income inequality counties were significant particularly for individuals in the 30th or greater percentiles of income/wealth distribution and those without a college education. In summary, after using more precise matching methods to compare individuals with similar characteristics and addressing measurement error by excluding more recently arrived county residents, adults living in high-income inequality counties had worse reported overall physical and mental health than adults living in low-income inequality counties.</v>
      </c>
      <c r="F42">
        <v>1</v>
      </c>
    </row>
    <row r="43" spans="1:6" ht="20">
      <c r="A43">
        <v>2</v>
      </c>
      <c r="B43">
        <v>28</v>
      </c>
      <c r="C43" t="s">
        <v>87</v>
      </c>
      <c r="D43" t="s">
        <v>88</v>
      </c>
      <c r="E43" t="str">
        <f t="shared" si="1"/>
        <v>A multilevel analysis of the relation of socioeconomic status to adolescent depressive symptoms: does school context matter?. Objective: To determine whether the socioeconomic context of the school environment is associated with adolescent depressive symptoms independent of individual household income. Study design Data were drawn from a 1995 nationally representative study of 7th to 12th grade students. Multivariable linear regression at the school and individual levels assessed the relation between income and depressive symptoms. Multilevel modeling techniques were then used to understand how these factors are jointly associated with adolescent depressive symptoms. Participants: Adolescents (n=13,235) in grades 7 through 12 from 132 schools whose parent provided income information. Results: Linear regression analyses indicated that lower household income, average school income, and increasing school-level income inequality were significantly (P&lt;.001) associated with depressive symptoms. Further examination of these relations through multilevel modeling indicated that both household income (P&lt;.01) and average school income (P&lt;.05) were significantly related to depressive symptoms after adjusting for covariates, with evidence for an interaction between the two. The impact of lower household income on depressive symptoms was approximately 2-fold greater for students attending a poor versus a rich school. Conclusions: School context is associated with adolescents' depressive symptoms, even after adjusting for individual-level factors. The school environment may partially buffer the adverse influence of lower household income on adolescent depressive symptoms.</v>
      </c>
      <c r="F43">
        <v>1</v>
      </c>
    </row>
    <row r="44" spans="1:6">
      <c r="A44">
        <v>2</v>
      </c>
      <c r="B44">
        <v>31</v>
      </c>
      <c r="C44" t="s">
        <v>89</v>
      </c>
      <c r="D44" t="s">
        <v>90</v>
      </c>
      <c r="E44" t="str">
        <f t="shared" si="1"/>
        <v>Income inequality and depressive symptoms in South Africa: A longitudinal analysis of the National Income Dynamics Study. Research suggests that income inequality may detrimentally affect mental health. We examined the relationship between district-level income inequality and depressive symptoms among individuals in South Africa-one of the most unequal countries in the world-using longitudinal data from Wave 1 (2008) and Wave 3 (2012) of the National Income Dynamics Study. Depressive symptoms were measured using the Center for Epidemiological Studies of Depression Short Form while district Gini coefficients were estimated from census and survey sources. Age, African population group, being single, being female, and having lower household income were independently associated with higher depressive symptoms. However, in longitudinal, fixed-effects regression models controlling for several factors, district-level Gini coefficients were not significantly associated with depressive symptoms scores. Our results do not support the hypothesis of a causal link between income inequality and depressive symptoms in the short-run. Possible explanations include the high underlying levels of inequality in all districts, or potential lags in the effect of inequality on depression.</v>
      </c>
      <c r="F44">
        <v>1</v>
      </c>
    </row>
    <row r="45" spans="1:6">
      <c r="A45">
        <v>2</v>
      </c>
      <c r="B45">
        <v>35</v>
      </c>
      <c r="C45" t="s">
        <v>91</v>
      </c>
      <c r="D45" t="s">
        <v>92</v>
      </c>
      <c r="E45" t="str">
        <f t="shared" si="1"/>
        <v>Does the level of wealth inequality within an area influence the prevalence of depression amongst older people?. This paper considers whether the extent of inequality in house prices within neighbourhoods of England is associated with depressive symptoms in the older population using the English Longitudinal Study of Ageing. We consider two competing hypotheses: first, the wealth inequality hypothesis which proposes that neighbourhood inequality is harmful to health and, second, the mixed neighbourhood hypothesis which suggests that socially mixed neighbourhoods are beneficial for health outcomes. Our results are supportive of the mixed neighbourhood hypothesis, we find a significant association between neighbourhood inequality and depression with lower levels of depression amongst older people in neighbourhoods with greater house price inequality after controlling for individual socio-economic and area correlates of depression. The association between area inequality and depression is strongest for the poorest individuals, but also holds among the most affluent. Our results are in line with research that suggests there are social and health benefits associated with economically mixed communities.</v>
      </c>
      <c r="F45">
        <v>1</v>
      </c>
    </row>
    <row r="46" spans="1:6" ht="20">
      <c r="A46">
        <v>3</v>
      </c>
      <c r="B46" t="s">
        <v>4</v>
      </c>
      <c r="C46" t="s">
        <v>93</v>
      </c>
      <c r="D46" t="s">
        <v>94</v>
      </c>
      <c r="E46" t="str">
        <f t="shared" ref="E46:E76" si="2">C46&amp;". "&amp;D46</f>
        <v>Income inequality and subjective well-being: a systematic review and meta-analysis. Background: Reducing income inequality is one possible approach to boost subjective well-being (SWB). Nevertheless, previous studies have reported positive, null and negative associations between income inequality and SWB. Objectives: This study reports the first systematic review and meta-analysis of the relationship between income inequality and SWB, and seeks to understand the heterogeneity in the literature. Methods: This systematic review was conducted according to guidance (PRISMA and Cochrane Handbook) and searches (between January 1980 and October 2017) were carried out using Web of Science, Medline, Embase and PsycINFO databases. Results: Thirty-nine studies were included in the review, but poor data reporting meant that only 24 studies were included in the meta-analysis. The narrative analysis of 39 studies found negative, positive and null associations between income inequality and SWB. The meta-analysis confirmed these findings. The overall association between income inequality and SWB was almost zero and not statistically significant (pooled r = - 0.01, 95% CI - 0.08 to 0.06; Q = 563.10, I 2 = 95.74%, p &lt; 0.001), suggesting no association between income inequality and SWB. Subgroup analyses showed that the association between income inequality and SWB was moderated by the country economic development (i.e. developed countries: r = - 0.06, 95% CI -0.10 to -0.02 versus developing countries: r = 0.16, 95% CI 0.09-0.23). The association between income inequality and SWB was not influenced by: (a) the measure used to assess SWB, (b) geographic region, or (c) the way in which income inequality was operationalised. Conclusions: The association between income inequality and SWB is weak, complex and moderated by the country economic development.</v>
      </c>
      <c r="F46">
        <v>1</v>
      </c>
    </row>
    <row r="47" spans="1:6">
      <c r="A47">
        <v>3</v>
      </c>
      <c r="B47">
        <v>4</v>
      </c>
      <c r="C47" t="s">
        <v>95</v>
      </c>
      <c r="D47" t="s">
        <v>96</v>
      </c>
      <c r="E47" t="str">
        <f t="shared" si="2"/>
        <v>Income Inequality and Happiness. Using General Social Survey data from 1972 to 2008, we found that Americans were on average happier in the years with less national income inequality than in the years with more national income inequality. We further demonstrated that this inverse relation between income inequality and happiness was explained by perceived fairness and general trust. That is, Americans trusted other people less and perceived other people to be less fair in the years with more national income inequality than in the years with less national income inequality. The negative association between income inequality and happiness held for lower-income respondents, but not for higher-income respondents. Most important, we found that the negative link between income inequality and the happiness of lower-income respondents was explained not by lower household income, but by perceived unfairness and lack of trust.</v>
      </c>
      <c r="F47">
        <v>1</v>
      </c>
    </row>
    <row r="48" spans="1:6">
      <c r="A48">
        <v>3</v>
      </c>
      <c r="B48">
        <v>5</v>
      </c>
      <c r="C48" t="s">
        <v>97</v>
      </c>
      <c r="D48" t="s">
        <v>98</v>
      </c>
      <c r="E48" t="str">
        <f t="shared" si="2"/>
        <v>Income Inequality and Subjective Well-being: A Cross-National Study on the Conditional Effects of Individual and National Characteristics. In this study we raise the question how a nation’s income inequality affects subjective well-being. Using information on 195,091 individuals from 85 different countries from the World Value Surveys and the European Value Surveys, we established that in general, people living in more unequal countries report higher well-being than people from more equal countries. This association however does not apply to all people similarly. First, the positive effect of a nation’s income inequality is weaker when individuals express more social and institutional trust, and underscore egalitarian norms to a larger extent. Second, the positive association between national income inequality and subjective well-being is less strong for people from countries with high levels of social and institutional trust. So, our research predominantly indicates that there are far-reaching effects of an individual’s and a nation’s trust on people’s well-being.</v>
      </c>
      <c r="F48">
        <v>1</v>
      </c>
    </row>
    <row r="49" spans="1:6">
      <c r="A49">
        <v>3</v>
      </c>
      <c r="B49">
        <v>6</v>
      </c>
      <c r="C49" t="s">
        <v>99</v>
      </c>
      <c r="D49" t="s">
        <v>100</v>
      </c>
      <c r="E49" t="str">
        <f t="shared" si="2"/>
        <v>Income inequality and happiness in 119 nations. INCOME INEQUALITY AND HAPPINESS IN 119 NATIONS All modern nations reduce income differences to some extent, and as a result there is an ongoing discussion about what degree of income inequality is acceptable. In this discussion libertarians oppose egalitarians and a principled consensus between these positions is not possible. Consensus can only be reached on the basis of a consequential ethic and one of these is the ‘greatest happiness principle’. In this paper the utilitarian approach is followed and the relation between income inequality and happiness in 119 nations is considered. Overall happiness is conceptualized as the‘subjective appreciation of life as a whole’ and is measured using responses to survey questions. We considered both average happiness and spread of happiness. We found little relationship between income inequality and average happiness in nations. There was no correlation with average happiness, a slightly positive correlation with average mood and a slightly negative correlation with average contentment. All these correlations became positive when wealth of the nation was controlled. Spread of happiness tended to be larger in income unequal nations, but this effect disappeared when wealth of the nation was controlled. Correlations reflect the balance of positive and negative effects; in the case of average happiness the positive effects prevailed and in the case of spread both effects balanced out. The data do not show a point where the balance shifts</v>
      </c>
      <c r="F49">
        <v>1</v>
      </c>
    </row>
    <row r="50" spans="1:6">
      <c r="A50">
        <v>3</v>
      </c>
      <c r="B50">
        <v>8</v>
      </c>
      <c r="C50" t="s">
        <v>101</v>
      </c>
      <c r="D50" t="s">
        <v>102</v>
      </c>
      <c r="E50" t="str">
        <f t="shared" si="2"/>
        <v>Inequality and happiness: are Europeans and Americans different?. The answer to the question posed in the title is ‘yes’. Using a total of 128,106 answers to a survey question about ‘happiness’, we find that there is a large, negative and significant effect of inequality on happiness in Europe but not in the US. There are two potential explanations. First, Europeans prefer more equal societies (inequality belongs in the utility function for Europeans but not for Americans). Second, social mobility is (or is perceived to be) higher in the US so being poor is not seen as affecting future income. We test these hypotheses by partitioning the sample across income and ideological lines. There is evidence of ‘inequality generated’ unhappiness in the US only for a sub-group of rich leftists. In Europe inequality makes the poor unhappy, as well as the leftists. This favors the hypothesis that inequality affects European happiness because of their lower social mobility (since no preference for equality exists amongst the rich or the right). The results help explain the greater popular demand for government to fight inequality in Europe relative to the US.</v>
      </c>
      <c r="F50">
        <v>1</v>
      </c>
    </row>
    <row r="51" spans="1:6">
      <c r="A51">
        <v>3</v>
      </c>
      <c r="B51">
        <v>9</v>
      </c>
      <c r="C51" t="s">
        <v>103</v>
      </c>
      <c r="D51" t="s">
        <v>104</v>
      </c>
      <c r="E51" t="str">
        <f t="shared" si="2"/>
        <v>Does National Income Inequality Affect Individuals' Quality of Life in Europe? Inequality, Happiness, Finances, and Health. This paper analyses the effect of income inequality on Europeans' quality of life, specifically on their overall well-being (happiness, life satisfaction), on their financial quality of life (satisfaction with standard of living, affordability of goods and services, subjective poverty), and on their health (self-rated health, satisfaction with health). The simple bivariate correlations of inequality with overall well-being, financial quality of life, and health are negative. But this is misleading because of the confounding effect of a key omitted variable, national economic development (GDP per capita): Unequal societies are on average much poorer (r = 0.46) and so disadvantaged because of that. We analyse the multi-level European Quality of Life survey conducted in 2003 including national-level data on inequality (Gini coefficient) and economic development (GDP) and individual-level data on overall well-being, financial quality of life, and health. The individual cases are from representative samples of 28 European countries. Our variance-components multi-level models controlling for known individual-level predictors show that national per capita GDP increases subjective well-being, financial quality of life, and health. Net of that, the national level of inequality, as measured by the Gini coefficient, has no statistically significant effect, suggesting that income inequality does not reduce well-being, financial quality of life, or health in advanced societies. These result all imply that directing policies and resources towards inequality reduction is unlikely to benefit the general public in advanced societies.</v>
      </c>
      <c r="F51">
        <v>1</v>
      </c>
    </row>
    <row r="52" spans="1:6">
      <c r="A52">
        <v>3</v>
      </c>
      <c r="B52">
        <v>12</v>
      </c>
      <c r="C52" t="s">
        <v>105</v>
      </c>
      <c r="D52" t="s">
        <v>106</v>
      </c>
      <c r="E52" t="str">
        <f t="shared" si="2"/>
        <v>Subjective Well-Being Analysis of Income Inequality: Evidence for the Industrialized and Emerging Economies. Subjective well-being analysis of income inequality finds that very high levels of objective inequality are considered “bad” in both the industrialized and emerging economies covered in the study. People from the industrialized economies appear to be more sensitive to mild levels of objective inequality compared to those from the emerging economies. Subjective inequality, on the other hand, is not considered “bad” in the same industrialized and emerging economies covered in the study. People from both areas appear to tolerate subjective inequality provided it is the outcome of an impartial environment founded upon rules observed by the majority. There, however, remains the need to help people recognize the importance of addressing inequalities in order for them to demand a more equitable distribution of income in society.</v>
      </c>
      <c r="F52">
        <v>1</v>
      </c>
    </row>
    <row r="53" spans="1:6">
      <c r="A53">
        <v>3</v>
      </c>
      <c r="B53">
        <v>14</v>
      </c>
      <c r="C53" t="s">
        <v>107</v>
      </c>
      <c r="D53" t="s">
        <v>108</v>
      </c>
      <c r="E53" t="str">
        <f t="shared" si="2"/>
        <v>LIFE SATISFACTION AND INCOME INEQUALITY. Do people care about income inequality and does income inequality affect subjective well‐being? Welfare theories can predict either a positive or a negative impact of income inequality on subjective well‐being and empirical research has found evidence of a positive, negative, or non‐significant relation. This paper attempts to determine some of the possible causes of such empirical heterogeneity. Using a very large sample of world citizens we test the consistency of the effect of income inequality in predicting life satisfaction. We find that income inequality has a negative and significant effect on life satisfaction. This result is robust to changes of regressors and estimation choices and also persists across different income groups and across different types of countries. However, this relation is easily obscured or reversed by multicollinearity generated by the use of country and year fixed effects. This is particularly true if the number of data points for inequality is small, which is a common feature of cross‐country or longitudinal studies.</v>
      </c>
      <c r="F53">
        <v>1</v>
      </c>
    </row>
    <row r="54" spans="1:6">
      <c r="A54">
        <v>3</v>
      </c>
      <c r="B54">
        <v>28</v>
      </c>
      <c r="C54" t="s">
        <v>109</v>
      </c>
      <c r="D54" t="s">
        <v>110</v>
      </c>
      <c r="E54" t="str">
        <f t="shared" si="2"/>
        <v>Inequality and happiness: When perceived social mobility and economic reality do not match. We argue that perceived fairness of the income generation process affects the association between income inequality and subjective well-being, and that there are systematic differences in this regard between countries that are characterized by a high or, respectively, low level of actual fairness. Using a simple model of individual labor market participation under uncertainty, we predict that high levels of perceived fairness cause higher levels of individual welfare, and lower support for income redistribution. Income inequality is predicted to have a more favorable impact on subjective well-being for individuals with high fairness perceptions. This relationship is predicted to be stronger in societies that are characterized by low actual fairness. Using data on subjective well-being and a broad set of fairness measures from a pseudo micro-panel from the WVS over the 1990–2008 period, we find strong support for the negative (positive) association between fairness perceptions and the demand for more equal incomes (subjective well-being). We also find strong empirical support for the predicted differences in individual tolerance for income inequality, and the predicted influence of actual fairness.</v>
      </c>
      <c r="F54">
        <v>1</v>
      </c>
    </row>
    <row r="55" spans="1:6">
      <c r="A55">
        <v>3</v>
      </c>
      <c r="B55">
        <v>29</v>
      </c>
      <c r="C55" t="s">
        <v>111</v>
      </c>
      <c r="D55" t="s">
        <v>112</v>
      </c>
      <c r="E55" t="str">
        <f t="shared" si="2"/>
        <v>Social comparisons of income in one's community: Evidence from national surveys of income and happiness. Two studies provide evidence for social comparison effects of income on subjective well-being (SWB). The 1st study of 7,023 persons from nationally representative samples in the United States shows that the range and skew of the income distribution in a community affects a person's happiness, as predicted by range-frequency theory. The 2nd study of 8 nations over a period of 25 years shows that decreasing the skew (inequality) of the income distribution in a country increases average national SWB. Both studies strongly support social comparison effects of income within a community, and both results are predicted by range-frequency theory. These studies are the first to successfully extend earlier results of R. H. Smith, E. Diener, and D. H. Wedell (1989) from the laboratory into naturalistic situations. The magnitude of the social comparison effects is smaller than the main effect of income, which implies that nations can avoid creating a "hedonic treadmill."</v>
      </c>
      <c r="F55">
        <v>1</v>
      </c>
    </row>
    <row r="56" spans="1:6">
      <c r="A56">
        <v>3</v>
      </c>
      <c r="B56">
        <v>30</v>
      </c>
      <c r="C56" t="s">
        <v>113</v>
      </c>
      <c r="D56" t="s">
        <v>114</v>
      </c>
      <c r="E56" t="str">
        <f t="shared" si="2"/>
        <v>Well-being over time in Britain and the USA. This paper estimates micro-econometric happiness equations for the United States and Great Britain. Reported levels of wellbeing have declined over the last quarter of a century in the US; life satisfaction has run approximately flat through time in Britain. These findings are consistent with the Easterlin hypothesis (1974, 1995). The happiness of American blacks, however, has risen. Despite legislation on gender discrimination, the well-being of women has declined. White women in the US have been the biggest losers. Well-being equations have a stable structure. Money buys happiness. People care also about relative income. Wellbeing is U-shaped in age. The paper estimates the dollar values of events like unemployment and divorce. They are large. A lasting marriage (compared to widow-hood as a ‘natural’ experiment), for example, is estimated to be worth $100,000 a year.</v>
      </c>
      <c r="F56">
        <v>1</v>
      </c>
    </row>
    <row r="57" spans="1:6">
      <c r="A57">
        <v>3</v>
      </c>
      <c r="B57">
        <v>31</v>
      </c>
      <c r="C57" t="s">
        <v>115</v>
      </c>
      <c r="D57" t="s">
        <v>116</v>
      </c>
      <c r="E57" t="str">
        <f t="shared" si="2"/>
        <v>On the relation between income inequality and happiness: Do fairness perceptions matter?. In this paper, we revisit the association between happiness and inequality. We argue that the perceived fairness of the income generation process affects this association. Building on a two-period model of individual life-time utility maximization, we predict that persons with higher perceived fairness will experience higher levels of life-time utility and are less in favor of income redistribution. In societies with a high level of actual social mobility, income inequality is perceived more positively with increased expected fairness. The opposite is expected for countries with low actual social mobility, due to an increasing relevance of a disappointment effect resulting from unsuccessful individual investments. Using the World Values Survey data and a broad set of fairness measures, we find strong support for the negative (positive) association between fairness perceptions and the demand for more equal incomes (subjective well-being). We also find strong empirical support for the disappointment effect in low social mobility countries. In contrast, the results for high-mobility countries turn out to be ambiguous.</v>
      </c>
      <c r="F57">
        <v>1</v>
      </c>
    </row>
    <row r="58" spans="1:6">
      <c r="A58">
        <v>3</v>
      </c>
      <c r="B58">
        <v>32</v>
      </c>
      <c r="C58" t="s">
        <v>117</v>
      </c>
      <c r="D58" t="s">
        <v>118</v>
      </c>
      <c r="E58" t="str">
        <f t="shared" si="2"/>
        <v>Local Area Inequality and Worker Well-Being. This paper uses General Social Survey data linked to Census data to investigate the effect of local area income and income inequality on worker well-being. Others have found a robust negative correlation between reference group income and self-reported well-being. However, in many cases the reference group is defined as a large geographic area. This paper adds to the literature in two ways. First, it considers multiple nested geographic reference groups with US data. Second, it explicitly considers income inequality in addition to the level of income. It is found that both income and income inequality are positively associated with well-being at the census tract level, but negatively associated at the county level. Further, the effect of inequality on well-being decreases as income increases at the census tract and county level, while it increases at the state level.</v>
      </c>
      <c r="F58">
        <v>1</v>
      </c>
    </row>
    <row r="59" spans="1:6">
      <c r="A59">
        <v>3</v>
      </c>
      <c r="B59">
        <v>33</v>
      </c>
      <c r="C59" t="s">
        <v>119</v>
      </c>
      <c r="D59" t="s">
        <v>120</v>
      </c>
      <c r="E59" t="str">
        <f t="shared" si="2"/>
        <v>Inequality-Aversion and Income Mobility: A Direct Test. A number of recent papers have found evidence of interdependencies in utility functions, in that, ceteris paribus, individual well-being falls as others' mean income or consumption increases. This paper asks if, in addition, the distribution of income in the reference group matters. I consider full-time employees in eleven waves of British panel data, and take life satisfaction and the GHQ-12 as measures of individual well-being. I find that (i) well-being falls with average reference group income, but (ii) well-being is significantly positively correlated with reference group income inequality. This finding runs counter to the supposed public dislike of inequality. Last, I show that inequality-loving is strongest for those whose own incomes have shown the most variability over the past three years, and those who are on the steepest income path. As such, income inequality seems to include some aspect of opportunity.</v>
      </c>
      <c r="F59">
        <v>1</v>
      </c>
    </row>
    <row r="60" spans="1:6">
      <c r="A60">
        <v>3</v>
      </c>
      <c r="B60">
        <v>35</v>
      </c>
      <c r="C60" t="s">
        <v>121</v>
      </c>
      <c r="D60" t="s">
        <v>122</v>
      </c>
      <c r="E60" t="str">
        <f t="shared" si="2"/>
        <v>Factors predicting the subjective well-being of nations. Subjective well-being (SWB) in 55 nations, reported in probability surveys and a large college student sample, was correlated with social, economic, and cultural characteristics of the nations. The SWB surveys, representing nations that include three fourths of the earth's population, showed strong convergence. Separate measures of the predictor variables also converged and formed scales with high reliability, with the exception of the comparison variables. High income, individualism, human rights, and societal equality correlated strongly with each other, and with SWB across surveys. Income correlated with SWB even after basic need fulfillment was controlled. Only individualism persistently correlated with SWB when other predictors were controlled. Cultural homogeneity, income growth, and income comparison showed either low or inconsistent relations with SWB.</v>
      </c>
      <c r="F60">
        <v>1</v>
      </c>
    </row>
    <row r="61" spans="1:6">
      <c r="A61">
        <v>3</v>
      </c>
      <c r="B61">
        <v>37</v>
      </c>
      <c r="C61" t="s">
        <v>123</v>
      </c>
      <c r="E61" t="str">
        <f t="shared" si="2"/>
        <v xml:space="preserve">The Link Between Subjective Well-Being and Objective Conditions in European Societies. </v>
      </c>
      <c r="F61">
        <v>1</v>
      </c>
    </row>
    <row r="62" spans="1:6">
      <c r="A62">
        <v>3</v>
      </c>
      <c r="B62">
        <v>38</v>
      </c>
      <c r="C62" t="s">
        <v>124</v>
      </c>
      <c r="D62" t="s">
        <v>125</v>
      </c>
      <c r="E62" t="str">
        <f t="shared" si="2"/>
        <v>Inequality and happiness: Insights from Latin America. Inequality is a contentious topic in economics, and its effect on individual welfare remains an open question. We address this question from the perspective of a novel approach in economics – the study of happiness. In this discussion, we draw from our research on the topic, which is based on new empirical evidence from Latin America. We find several differences from studies conducted in the United States and Europe, especially regarding the role of perceptions of mobility and status. We find that inequality has negative effects on happiness in Latin America, where it seems to be a signal of persistent unfairness. Our research also examines the effects of several variables, including wealth, status, and reference group size, on the link between inequality and happiness, with the presumption that these variables can help us identify the channels through which inequality operates as a signaling mechanism.</v>
      </c>
      <c r="F62">
        <v>1</v>
      </c>
    </row>
    <row r="63" spans="1:6">
      <c r="A63">
        <v>3</v>
      </c>
      <c r="B63">
        <v>40</v>
      </c>
      <c r="C63" t="s">
        <v>126</v>
      </c>
      <c r="D63" t="s">
        <v>127</v>
      </c>
      <c r="E63" t="str">
        <f t="shared" si="2"/>
        <v>Has transition improved well-being?. In this paper we examine trends in economic well-being in transition countries from 1988 to 2008 to determine whether the populations of transition countries are better off today than prior to the transition process. To do this, we examine economic performance, inequality-adjusted well-being measures, subjective well-being measures, and non-income dimensions of well-being. While for many of the transition countries some indicators of well-being show improvements compared to the pre-transition period, the sharp rise in inequality and low levels of social indicators and subjective well-being suggest that well-being in many countries is similar to, or even below, the levels experienced prior to transitio</v>
      </c>
      <c r="F63">
        <v>1</v>
      </c>
    </row>
    <row r="64" spans="1:6">
      <c r="A64">
        <v>3</v>
      </c>
      <c r="B64">
        <v>41</v>
      </c>
      <c r="C64" t="s">
        <v>128</v>
      </c>
      <c r="D64" t="s">
        <v>129</v>
      </c>
      <c r="E64" t="str">
        <f t="shared" si="2"/>
        <v>Reduction of Income Inequality and Subjective Well-Being in Europe. Using four waves of the European Social Survey (179,273 individuals from 29 countries) the authors analyze the association of reduction of income inequality by governmental taxes and transfers (redistribution) with subjective well-being. Their results provide evidence that people in Europe are negatively affected by income inequality, whereas reduction of inequality has a positive effect on well-being. Since the authors simultaneously estimate the effects of income inequality and its reduction, their results might indicate that not only the outcome (inequality), but also the procedure (redistribution) that leads to the outcome influences subjective well-being. Their results also show that the positive effect of redistribution is stronger for less affluent members of the society and left-wing oriented individuals. While post-government inequality seems to have no significant effect in Western Europe, its impact is negative and highly significant in Eastern Europe.</v>
      </c>
      <c r="F64">
        <v>1</v>
      </c>
    </row>
    <row r="65" spans="1:6" ht="23">
      <c r="A65">
        <v>3</v>
      </c>
      <c r="B65">
        <v>42</v>
      </c>
      <c r="C65" t="s">
        <v>130</v>
      </c>
      <c r="D65" t="s">
        <v>131</v>
      </c>
      <c r="E65" t="str">
        <f t="shared" si="2"/>
        <v>How Social Relations and Structures can Produce Happiness and Unhappiness: An International Comparative Analysis. In this paper, subjective well being, as measured by survey questions on happiness and life satisfaction, is investigated from a sociological-comparative point of view. The central thesis is that happiness and satisfaction must be understood as the outcome of an interaction process between individual characteristics and aspirations on the one side, and social relations and macrosocial structures on the other side. A distinction is made between life satisfaction and happiness; the former is more seen as the outcome of an evaluation process including material and social aspirations and achievements, the latter as an outcome of positive experiences, particularly close personal relationships. The focus of this paper is on micro- and macrosocial conditions favouring or inhibiting the emergence of happiness and satisfaction. It is hypothesized that dense and good basic social relations, occupational involvement and success, sociocultural (religious and altruistic) orientations and participation are conducive to happiness and life satisfaction; the same should be true at the macrolevel for economic prosperity, relatively equal social structures, a well-established welfare state and political democracy. The latter conditions, however, should be more important for life satisfaction than for happiness. A comparative, multilevel regression analysis of happiness in 41 nations around the world is carried out (using the World Value Survey 1995–1997). Both our general assumption and most of the specific hypotheses could be confirmed. It turned very clearly that “happiness” and “life satisfaction” are two different concepts. It could be shown that microsocial embedding and sociocultural integration of a person are highly relevant for happiness. However, contrary to earlier studies, we find that macrosocial factors like the economic wealth of nation, the distribution of income, the extent of the welfare state and political freedom are also relevant, particularly for satisfaction. What counts most is the ability to cope with life, including subjective health and financial satisfaction, close social relations, and the economic perspectives for improvement in the future, both at the level of the individual and at that of the society. These abilities are certainly improved by favourable macrosocial conditions and institutions, such as a more equal income distribution, political democracy and a welfare state.</v>
      </c>
      <c r="F65">
        <v>1</v>
      </c>
    </row>
    <row r="66" spans="1:6">
      <c r="A66">
        <v>3</v>
      </c>
      <c r="B66">
        <v>44</v>
      </c>
      <c r="C66" t="s">
        <v>132</v>
      </c>
      <c r="D66" t="s">
        <v>133</v>
      </c>
      <c r="E66" t="str">
        <f t="shared" si="2"/>
        <v>How's Your Government? International Evidence Linking Good Government and Well-Being. This article employs World Values Survey measures of life satisfaction as though they were direct measures of utility, and uses them to evaluate alternative features and forms of government in large international samples. Life satisfaction is found to be more closely linked to several World Bank measures of the quality of government than to real per capita incomes, in simple correlations and more fully specified models explaining international differences in life satisfaction. Differences in the relative importance of different aspects of good government are tested for, and a hierarchy of preferences that depends on the level of development is found. The ability of governments to provide a trustworthy environment, and to deliver services honestly and efficiently, appears to be of paramount importance for countries with worse governance and lower incomes. The balance changes once acceptable levels of efficiency, trust and incomes are achieved, when more value is attached to building and maintaining the institutions of electoral democracy.</v>
      </c>
      <c r="F66">
        <v>1</v>
      </c>
    </row>
    <row r="67" spans="1:6">
      <c r="A67">
        <v>3</v>
      </c>
      <c r="B67">
        <v>45</v>
      </c>
      <c r="C67" t="s">
        <v>134</v>
      </c>
      <c r="D67" t="s">
        <v>135</v>
      </c>
      <c r="E67" t="str">
        <f t="shared" si="2"/>
        <v>Identity, Inequality, and Happiness: Evidence from Urban China. This paper presents the impact of income inequality on subjective well-being using data from the 2002 Chinese Household Income Project (CHIP) Survey. We find that people feel unhappy with between-group inequality, as measured by the income gap between migrants without local urban hukou (household registration identity) and urban residents, irrespective of whether they are urban residents with or without local hukou. However, when we control for identity-related inequality and other individual, household, and city-level characteristics, inequality (as measured by city-level Gini coefficients) positively correlates with happiness. This study contributes to the inequality–happiness literature by distinguishing between the different effects of between-group and general inequality on happiness.</v>
      </c>
      <c r="F67">
        <v>1</v>
      </c>
    </row>
    <row r="68" spans="1:6">
      <c r="A68">
        <v>3</v>
      </c>
      <c r="B68">
        <v>46</v>
      </c>
      <c r="C68" t="s">
        <v>136</v>
      </c>
      <c r="D68" t="s">
        <v>137</v>
      </c>
      <c r="E68" t="str">
        <f t="shared" si="2"/>
        <v>The Rural–Urban Divide in China: Income but Not Happiness?. The paper presents subjective well-being functions for urban and rural China, based on a national household survey for 2002. Whereas the vast income disparity between urban and rural households is confirmed, it is found that, remarkably, rural households report higher subjective well-being than do their richer urban counterparts. A decomposition analysis explores the reasons for this reversal. It finds that there are many determinants of happiness other than absolute income, and that the determinants differ in the two sectors. An explanation for the puzzle is advanced in terms of relative concepts, income inequalities, orbits of comparison, and degrees of insecurity. Positive and normative implications are discussed.</v>
      </c>
      <c r="F68">
        <v>1</v>
      </c>
    </row>
    <row r="69" spans="1:6">
      <c r="A69">
        <v>3</v>
      </c>
      <c r="B69">
        <v>47</v>
      </c>
      <c r="C69" t="s">
        <v>138</v>
      </c>
      <c r="D69" t="s">
        <v>139</v>
      </c>
      <c r="E69" t="str">
        <f t="shared" si="2"/>
        <v>The Association Between Income Inequality and Mental Health: Testing Status Anxiety, Social Capital, and Neo-Materialist Explanations. The 'income inequality hypothesis' holds that beyond a certain level of gross domestic product (GDP) per capita, the association between absolute income, health and mortality weakens, and the distribution of income across a society becomes more important as a determinant of a range of outcomes including average mental and physical health. Recent reviews suggest that the empirical reality of the income inequality hypothesis is now established but fierce debate remains about what explains the association. In this article we describe three hypotheses that have emerged in the literature to explain the association—the social capital, the status anxiety and the neo-materialist hypotheses before operationalizing each, and testing their ability to explain the relationship between income inequality measured using the GINI coefficient and mental well-being measured using the WHO5 scale. We use multi-level models and data from the European Quality of Life Survey which contains information from 30 countries and over 35,000 individuals. Results give most support to the status anxiety and social capital hypotheses and almost no support to the neo-materialist hypothesis. Measures representing the social capital hypothesis reduce the coefficient measuring income inequality by 55% in high GDP countries and render it insignificant as well as providing the best fitting model as measured by AIC and BIC value. However, variables representing the status anxiety hypothesis reduce the income inequality coefficient by more in lower GDP countries.</v>
      </c>
      <c r="F69">
        <v>1</v>
      </c>
    </row>
    <row r="70" spans="1:6">
      <c r="A70">
        <v>3</v>
      </c>
      <c r="B70">
        <v>49</v>
      </c>
      <c r="C70" t="s">
        <v>140</v>
      </c>
      <c r="E70" t="str">
        <f t="shared" si="2"/>
        <v xml:space="preserve">Income Distribution and Self-Rated Happiness: Some Empirical Evidence. </v>
      </c>
      <c r="F70">
        <v>1</v>
      </c>
    </row>
    <row r="71" spans="1:6">
      <c r="A71">
        <v>3</v>
      </c>
      <c r="B71">
        <v>50</v>
      </c>
      <c r="C71" t="s">
        <v>141</v>
      </c>
      <c r="D71" t="s">
        <v>142</v>
      </c>
      <c r="E71" t="str">
        <f t="shared" si="2"/>
        <v>Happiness and life satisfaction in Rwanda. This study investigated predictors of happiness and life satisfaction in Rwanda. Data from the World Values Survey and gathered from 3 030 Rwandese (age ranging 16 to 90 years, mean age = 34.2, SD = 12.7; females = 50.5%) were pooled for the analysis. For the comparison, international World Values Survey data were utilised. A fixed effects multilevel regression model was used to predict happiness and life satisfaction from gender, health, socio-economic, and some subjective measures. Males had greater self-rated happiness and life satisfaction scores than females. State of health and sense of freedom of choice predicted both happiness and life satisfaction. Valuing of friends, weekly religious attendance, and national pride positively predicted happiness, whereas household’s financial satisfaction, full-time employment, high-income group, being a student, and sense of trust predicted life satisfaction. This study suggests that health status, household’s financial satisfaction and emancipative values could maximise subjective well-being in Rwanda.</v>
      </c>
      <c r="F71">
        <v>1</v>
      </c>
    </row>
    <row r="72" spans="1:6">
      <c r="A72">
        <v>3</v>
      </c>
      <c r="B72">
        <v>51</v>
      </c>
      <c r="C72" t="s">
        <v>143</v>
      </c>
      <c r="D72" t="s">
        <v>144</v>
      </c>
      <c r="E72" t="str">
        <f t="shared" si="2"/>
        <v>Income Inequality Explains Why Economic Growth Does Not Always Translate to an Increase in Happiness. One of the most puzzling social science findings in the past half century is the Easterlin paradox: Economic growth within a country does not always translate into an increase in happiness. We provide evidence that this paradox can be partly explained by income inequality. In two different data sets covering 34 countries, economic growth was not associated with increases in happiness when it was accompanied by growing income inequality. Earlier instances of the Easterlin paradox (i.e., economic growth not being associated with increasing happiness) can thus be explained by the frequent concurrence of economic growth and growing income inequality. These findings suggest that a more even distribution of growth in national wealth may be a precondition for raising nationwide happiness.</v>
      </c>
      <c r="F72">
        <v>1</v>
      </c>
    </row>
    <row r="73" spans="1:6">
      <c r="A73">
        <v>3</v>
      </c>
      <c r="B73">
        <v>52</v>
      </c>
      <c r="C73" t="s">
        <v>145</v>
      </c>
      <c r="D73" t="s">
        <v>146</v>
      </c>
      <c r="E73" t="str">
        <f t="shared" si="2"/>
        <v>Are People Inequality Averse, and Do They Prefer Redistribution by the State? Evidence From German Longitudinal Data on Life Satisfaction. We link life-satisfaction data to inequality of the pre-government income distribution at the regional level, to estimate the degree of inequality aversion. In addition, we investigate whether a reduction in inequality by the state increases individual well-being. We find that Germans are inequality averse over the entire income distribution. However, inequality reduction by the state does not increase well-being. On the contrary, inequality reduction places something of an excess burden on middle-income earners. The paper uses data from the German Socio-economic Panel Study (GSOEP) from 1985 to 1998.</v>
      </c>
      <c r="F73">
        <v>1</v>
      </c>
    </row>
    <row r="74" spans="1:6">
      <c r="A74">
        <v>3</v>
      </c>
      <c r="B74">
        <v>53</v>
      </c>
      <c r="C74" t="s">
        <v>147</v>
      </c>
      <c r="D74" t="s">
        <v>148</v>
      </c>
      <c r="E74" t="str">
        <f t="shared" si="2"/>
        <v>When information dominates comparison: Learning from Russian subjective panel data. We propose a micro-econometric evaluation of the relation between life satisfaction and income distribution, using a balanced panel survey of the Russian population, Russian longitudinal monitoring survey (RLMS), running from 1994 to 2000, covering 4685 individuals. We show that in the context of the very volatile Russian environment, Hirschman’s [Q. J. Econ. 87 (1973) 544] “tunnel effect” conjecture seems to be confirmed: variables reflecting income distribution do not influence satisfaction through social comparisons; individuals rather seem to use their informational content in order to form their expectations. The reference group's income thereby exerts a positive influence on individual satisfaction, which contrasts with other studies on the subject. Inequality indices do not affect individual welfare.</v>
      </c>
      <c r="F74">
        <v>1</v>
      </c>
    </row>
    <row r="75" spans="1:6">
      <c r="A75">
        <v>3</v>
      </c>
      <c r="B75">
        <v>54</v>
      </c>
      <c r="C75" t="s">
        <v>149</v>
      </c>
      <c r="D75" t="s">
        <v>150</v>
      </c>
      <c r="E75" t="str">
        <f t="shared" si="2"/>
        <v>Income growth, redistribution, and subjective well-being in Taiwan – a simulation study. This study simulates different income growth and income distribution scenarios in Taiwan in 2001, and examines how social happiness and people's happiness at different income levels change. Without taking downward comparison into consideration, the simulation supports income redistribution in favour of the poor. When the downward comparison is taken into consideration, the simulation does not support any kind of income redistribution. The present study investigates the relationship between income inequality and subjective well-being, and shows that a change in the Gini index can be interpreted in terms of a shift in revealed subjective well-being.</v>
      </c>
      <c r="F75">
        <v>1</v>
      </c>
    </row>
    <row r="76" spans="1:6">
      <c r="A76">
        <v>3</v>
      </c>
      <c r="B76">
        <v>55</v>
      </c>
      <c r="C76" t="s">
        <v>151</v>
      </c>
      <c r="D76" t="s">
        <v>152</v>
      </c>
      <c r="E76" t="str">
        <f t="shared" si="2"/>
        <v>The Impact of Income Inequality on Individual Happiness: Evidence from China. Using survey data from China, this paper tests the association between individual self-reported happiness and income inequality. The hypothesized relationship between income inequality and individual happiness is an inverted-U shaped association based on the tunnel effect theory proposed by Hirschman and Rothschild (Q J Econ 87(4):544–566, 1973). Using the Chinese General Social Survey data, we empirically investigate the relationship between income inequality and individual happiness and we find evidence confirming the tunnel effect hypothesis. Specifically, individual happiness increases with inequality when county-level inequality measured by the Gini coefficient is less than 0.405, and decreases with inequality for larger values of the Gini coefficient, where approximately 60 % of the counties in the study have a Gini coefficient larger than 0.405. The inverted U-shaped association exists in both urban and rural China; however, the turning points for urban and rural areas are 0.323 and 0.459, respectively. Between the rich and poor groups, the inverted-U shape relationship exists only in the poor subsample.</v>
      </c>
      <c r="F76">
        <v>1</v>
      </c>
    </row>
  </sheetData>
  <hyperlinks>
    <hyperlink ref="D76" r:id="rId1" location="ref-CR21" tooltip="Hirschman, A. O., &amp; Rothschild, M. (1973). The changing tolerance for income inequality in the course of economic development with a mathematical appendix. The Quarterly Journal of Economics,_x000a_                  87(4), 544–566." display="https://link.springer.com/article/10.1007/s11205-014-0651-5 - ref-CR21" xr:uid="{FEAB7290-EBF6-1942-9534-CF5EC567DC8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9932D-0031-5948-8C16-10CD404EB22D}">
  <dimension ref="A1:D41"/>
  <sheetViews>
    <sheetView workbookViewId="0">
      <selection sqref="A1:D1048576"/>
    </sheetView>
  </sheetViews>
  <sheetFormatPr baseColWidth="10" defaultRowHeight="16"/>
  <cols>
    <col min="12" max="12" width="10.6640625" customWidth="1"/>
  </cols>
  <sheetData>
    <row r="1" spans="1:4">
      <c r="A1" t="s">
        <v>59</v>
      </c>
      <c r="B1" t="s">
        <v>60</v>
      </c>
      <c r="C1" t="s">
        <v>61</v>
      </c>
      <c r="D1" t="s">
        <v>62</v>
      </c>
    </row>
    <row r="2" spans="1:4">
      <c r="A2" t="s">
        <v>4</v>
      </c>
      <c r="B2" t="s">
        <v>0</v>
      </c>
      <c r="C2" t="s">
        <v>1</v>
      </c>
      <c r="D2" t="str">
        <f t="shared" ref="D2:D30" si="0">B2&amp;". "&amp;C2</f>
        <v>Income inequality and mental illness-related morbidity and resilience: a systematic review and meta-analysis. Background Studies of the association between income inequality and mental health have shown mixed results, probably due to methodological heterogeneity. By dealing with such heterogeneity through a systematic review and meta-analysis, we examine the association between income inequality, mental health problems, use of mental health services, and resilience (defined as the ability to cope with adversity). Methods We searched the Global Health, PsychARTICLES, PsycINFO, Social Policy and Practice, Embase and MEDLINE databases up to July 6, 2016, for quantitative studies of the association of income inequality with prevalence or incidence of mental disorders or mental health problems, use of mental health services, and resilience. Eligible studies used standardised instruments at the individual level, and income inequality at the aggregated, contextual, and ecological level. We extracted study characteristics, sampling, exposure, outcomes, statistical modelling, and parameters from articles. Because several studies did not provide enough statistical information to be included in a meta-analysis, we did a narrative synthesis to summarise results with studies categorised as showing either a positive association, mixed results, or no association. The primary outcome in the random-effects meta-analysis was mental health-related morbidity, defined as the prevalence or incidence of any mental health problem. This study is registered with PROSPERO, number CRD42016036377. Findings Our search identified 15615 non-duplicate references, of which 113 were deemed potentially relevant and were assessed for eligibility, leading to the inclusion of 27 studies in the qualitative synthesis. Nine articles found a positive association between income inequality and the prevalence or incidence of mental health problems; ten articles found mixed results, with positive association in some subgroups and non-significant or negative association in other subgroups; and eight articles found no association between income inequality and mental health problems. Of the nine articles included in our meta-analysis, one reported a positive association between income inequality and mental health problems, six reported mixed results, and two reported no association. Pooled Cohen’s d effect sizes for the association between income inequality and any mental disorder or mental health problems were 0·06 (95% CI 0·01–0·11) for any mental disorder, and 0·12 (0·05–0·20) for depressive disorders. Our meta-regression analysis showed that none of the factors considered (sample size, contextual level at which income inequality was assessed, quality assessment, type of instruments, and individual income as control variable) explained heterogeneity between studies (I2 89·3%; p. Only one study investigated the association between income inequality and resilience; it found greater income inequality
was associated with higher prevalence of depression only among individuals with low income. The only study of the role
of income inequality as a determinant of the use of mental health services reported no association.
Interpretation Income inequality negatively affects mental health but the effect sizes are small and there is marked
heterogeneity among studies. If this association is causal and growing income inequality does lead to an increase in
the prevalence of mental health problems, then its reduction could result in a significant improvement in population
wellbeing.</v>
      </c>
    </row>
    <row r="3" spans="1:4">
      <c r="A3">
        <v>6</v>
      </c>
      <c r="B3" t="s">
        <v>3</v>
      </c>
      <c r="C3" t="s">
        <v>2</v>
      </c>
      <c r="D3" t="str">
        <f t="shared" si="0"/>
        <v>Does social cohesion modify the association between area income deprivation and mental health? A multilevel analysis. Despite the increasing belief that the places where people live influence their health, there is surprisingly little consistent evidence for their associations with mental health. We investigated the joint effect of community and individual-level socio-economic deprivation and social cohesion on individual mental health status. Multilevel analysis of population survey data on 10,653 adults aged 18-74 years nested within the 325 census enumeration districts in Caerphilly county borough, Wales, UK. The outcome measure was the Mental Health Inventory (MHI-5) subscale of the SF-36 instrument. A social cohesion subscale was derived from a factor analysis of responses to the Neighbourhood Cohesion scale and was modelled at individual and area level. Area income deprivation was measured by the percentage of low income households. Poor mental health was significantly associated with area-level income deprivation and low social cohesion after adjusting for individual risk factors. High social cohesion significantly modified the association between income deprivation and mental health: the difference between the predicted mean area mental health scores at the 10th and 90th centiles of the low income distribution was 3.7 in the low cohesion group and 0.9 in the high cohesion group (difference of the difference in means = 2.8, 95% CI: 0.2, 5.4). Income deprivation and social cohesion measured at community level are potentially important joint determinants of mental health. Further research on the impact of the social environment on mental health should investigate causal pathways in a longitudinal study.</v>
      </c>
    </row>
    <row r="4" spans="1:4">
      <c r="A4">
        <v>12</v>
      </c>
      <c r="B4" t="s">
        <v>5</v>
      </c>
      <c r="C4" t="s">
        <v>6</v>
      </c>
      <c r="D4" t="str">
        <f t="shared" si="0"/>
        <v>Inequality: an underacknowledged source of mental illness and distress. Greater income inequality is associated with higher prevalence of mental illness and drug misuse in rich societies. There are threefold differences in the proportion of the population suffering from mental illness between more and less equal countries. This relationship is most likely mediated by the impact of inequality on the quality of social relationships and the scale of status differentiation in different societies.</v>
      </c>
    </row>
    <row r="5" spans="1:4" ht="20">
      <c r="A5">
        <v>26</v>
      </c>
      <c r="B5" t="s">
        <v>7</v>
      </c>
      <c r="C5" t="s">
        <v>8</v>
      </c>
      <c r="D5" t="str">
        <f t="shared" si="0"/>
        <v>Poverty, inequality and the treated incidence of first-episode psychosis: an ecological study from South Africa. Introduction: It is now commonly accepted that a range of psychosocial and environmental factors interact with genetic vulnerability in the genesis of psychotic illness. The aim of this study was to investigate whether measures of poverty and income inequality impact upon the treated incidence of first-episode psychosis (FEP) in the District of Umgungundlovu, South Africa. Methods: Clinical and demographic data was collected from hospital records on all people aged 15-49 years from the District who presented to psychiatric services with FEP (DSM IV criteria) during 2005 (n = 160). All incident cases were grouped by municipality according to their recorded address. Measures of poverty and income inequality were calculated for each of the seven municipalities using data from the Statistics SA online database for the National Census 2001. Correlations were performed using SPSS to determine the relationships between treated incidence of FEP and poverty and inequality indices per municipality. Results: There was a significant positive relationship between treated incidence and Inequality Index (Partial correlation coefficient 0.840; P = 0.036) and a non-significant negative relationship between treated incidence and Poverty Measure per municipality (Partial correlation coefficient -0.660; P = 0.154). These findings remained significant after adjusting for gender, age, ethnicity, urbanicity and employment status. Importantly, these results were not adjusted for individual level poverty. Discussion/conclusion: These findings lend support, in an African context, to increasing evidence that social, economic and political factors such as poverty and income inequality "shape both the landscape of risk for developing (psychosis) and the context in which health-care is provided" (Kelly in Soc Sci Med 61:721-730, 2005). These complex environmental factors appear to impact on the development and course of psychotic illness.</v>
      </c>
    </row>
    <row r="6" spans="1:4" ht="20">
      <c r="A6">
        <v>27</v>
      </c>
      <c r="B6" t="s">
        <v>9</v>
      </c>
      <c r="C6" t="s">
        <v>10</v>
      </c>
      <c r="D6" t="str">
        <f t="shared" si="0"/>
        <v>Income inequality and schizophrenia: increased schizophrenia incidence in countries with high levels of income inequality. Background: Income inequality is associated with numerous negative health outcomes. There is evidence that ecological-level socio-environmental factors may increase risk for schizophrenia. Aims: The aim was to investigate whether measures of income inequality are associated with incidence of schizophrenia at the country level. Method: We conducted a systematic review of incidence rates for schizophrenia, reported between 1975 and 2011. For each country, national measures of income inequality (Gini coefficient) along with covariate risk factors for schizophrenia were obtained. Multi-level mixed-effects Poisson regression was performed to investigate the relationship between Gini coefficients and incidence rates of schizophrenia controlling for covariates. Results: One hundred and seven incidence rates (from 26 countries) were included. Mean incidence of schizophrenia was 18.50 per 100,000 (SD = 11.9; range = 1.7-67). There was a significant positive relationship between incidence rate of schizophrenia and Gini coefficient (β = 1.02; Z = 2.28; p = .02; 95% CI = 1.00, 1.03). Conclusions: Countries characterized by a large rich-poor gap may be at increased risk of schizophrenia. We suggest that income inequality impacts negatively on social cohesion, eroding social capital, and that chronic stress associated with living in highly disparate societies places individuals at risk of schizophrenia.</v>
      </c>
    </row>
    <row r="7" spans="1:4">
      <c r="A7">
        <v>28</v>
      </c>
      <c r="B7" t="s">
        <v>11</v>
      </c>
      <c r="C7" t="s">
        <v>12</v>
      </c>
      <c r="D7" t="str">
        <f t="shared" si="0"/>
        <v>Economic grand rounds: Income inequality and depression prevalence across the United States: an ecological study. Research has shown a relationship between income inequality and poor health. This column reports findings from a state-level study of the relationship between income inequality and the prevalence of depression. Estimates of depression prevalence by state, obtained from the Behavioral Risk Factor Surveillance System, were linked with Gini coefficients for U.S. household income, obtained from the Census Bureau. The current prevalence of depression was significantly associated with income inequality--the more unequal, the higher the depression prevalence. The association persisted after adjustment for income per capita, percentage of the population with a college degree, and percentage over age 65 years.</v>
      </c>
    </row>
    <row r="8" spans="1:4">
      <c r="A8">
        <v>29</v>
      </c>
      <c r="B8" t="s">
        <v>13</v>
      </c>
      <c r="C8" t="s">
        <v>14</v>
      </c>
      <c r="D8" t="str">
        <f t="shared" si="0"/>
        <v>The association of major depressive episodes with income inequality and the human development index. The aim of this study was to estimate the association between country income distribution and human development with the 12-month occurrence of major depressive episodes across countries. A total of 251,158 people surveyed by the World Health Organization from 2002 to 2003 from 65 countries were included in the study. The survey contained items for identifying major depressive episodes (MDE) in the previous 12 months, attained education (used as an indicator of individual socioeconomic status) and other demographic information. Income inequality was measured with the Gini index, a national-level indicator; the United Nations human development index (HDI) measured overall country development. Country-level and multilevel linear regression models were utilized to study the associations. We found that moderately developed countries had the lowest adjusted prevalence of MDE followed by high and low developed countries. The Gini index was positively associated with major depressive episodes, but only among high HDI countries. After adjusting for age, gender, marital status, education and HDI, the multilevel prevalence ratio indicated a 4% increase in risk of MDE for a person living in a country associated with a 1% increment in income equality. This finding means, for example, that comparing two highly developed countries, one with low income inequality (Gini=0.25) with another with high income inequality (Gini=0.39), one would expect to see an increase in the prevalence of MDE from 4.0% to 6.2%. These findings raise important questions about the role of income inequality on social forces that can lead to depression.</v>
      </c>
    </row>
    <row r="9" spans="1:4" ht="20">
      <c r="A9">
        <v>30</v>
      </c>
      <c r="B9" t="s">
        <v>15</v>
      </c>
      <c r="C9" t="s">
        <v>16</v>
      </c>
      <c r="D9" t="str">
        <f t="shared" si="0"/>
        <v>Income inequality among American states and the incidence of major depression. Background: Although cross-sectional and ecological studies have shown that higher area-level income inequality is related to increased risk for depression, few longitudinal studies have been conducted. This investigation examines the relationship between state-level income inequality and major depression among adults participating in a population-based, representative longitudinal study. Methods: We used data from the National Epidemiologic Survey on Alcohol and Related Conditions (n=34 653). Respondents completed structured diagnostic interviews at baseline (2001-2002) and follow-up (2004-2005). Weighted multilevel modelling was used to determine if U.S. state-level income inequality (measured by the Gini coefficient) was a significant predictor of depression at baseline and at follow-up, while controlling for individual-level and state-level covariates. We also repeated the longitudinal analyses, excluding those who had a history of depression or at baseline, in order to test whether income inequality was related to incident depression. Results: State-level inequality was associated with increased incidence of depression among women but not men. In comparison to women residing in states belonging to the lowest quintile of income inequality, women were at increased risk for depression in the second (OR=1.18, 95% CI 0.86 to 1.62), third (OR=1.22, 95% CI 0.91 to 1.62), fourth (OR=1.37, 95% CI 1.03 to 1.82) and fifth (OR=1.50, 95% CI 1.14 to 1.96) quintiles at follow-up (p&lt;0.05 for the linear trend). Conclusions: Living in a state with higher income inequality increases the risk for the development of depression among women.</v>
      </c>
    </row>
    <row r="10" spans="1:4" ht="20">
      <c r="A10">
        <v>31</v>
      </c>
      <c r="B10" t="s">
        <v>17</v>
      </c>
      <c r="C10" t="s">
        <v>18</v>
      </c>
      <c r="D10" t="str">
        <f t="shared" si="0"/>
        <v>Socioeconomic inequalities in adolescent health 2002-2010: a time-series analysis of 34 countries participating in the Health Behaviour in School-aged Children study. Background: Information about trends in adolescent health inequalities is scarce, especially at an international level. We examined secular trends in socioeconomic inequality in five domains of adolescent health and the association of socioeconomic inequality with national wealth and income inequality. Methods: We undertook a time-series analysis of data from the Health Behaviour in School-aged Children study, in which cross-sectional surveys were done in 34 North American and European countries in 2002, 2006, and 2010 (pooled n 492,788). We used individual data for socioeconomic status (Health Behaviour in School-aged Children Family Affluence Scale) and health (days of physical activity per week, body-mass index Z score [zBMI], frequency of psychological and physical symptoms on 0-5 scale, and life satisfaction scored 0-10 on the Cantril ladder) to examine trends in health and socioeconomic inequalities in health. We also investigated whether international differences in health and health inequalities were associated with per person income and income inequality. Findings: From 2002 to 2010, average levels of physical activity (3·90 to 4·08 days per week; p&lt;0·0001), body mass (zBMI -0·08 to 0·03; p&lt;0·0001), and physical symptoms (3·06 to 3·20, p&lt;0·0001), and life satisfaction (7·58 to 7·61; p=0·0034) slightly increased. Inequalities between socioeconomic groups increased in physical activity (-0·79 to -0·83 days per week difference between most and least affluent groups; p=0·0008), zBMI (0·15 to 0·18; p&lt;0·0001), and psychological (0·58 to 0·67; p=0·0360) and physical (0·21 to 0·26; p=0·0018) symptoms. Only in life satisfaction did health inequality fall during this period (-0·98 to -0·95; p=0·0198). Internationally, the higher the per person income, the better and more equal health was in terms of physical activity (0·06 days per SD increase in income; p&lt;0·0001), psychological symptoms (-0·09; p&lt;0·0001), and life satisfaction (0·08; p&lt;0·0001). However, higher income inequality uniquely related to fewer days of physical activity (-0·05 days; p=0·0295), higher zBMI (0·06; p&lt;0·0001), more psychological (0·18; p&lt;0·0001) and physical (0·16; p&lt;0·0001) symptoms, and larger health inequalities between socioeconomic groups in psychological (0·13; p=0·0080) and physical (0·07; p=0·0022) symptoms, and life satisfaction (-0·10; p=0·0092). Interpretation: Socioeconomic inequality has increased in many domains of adolescent health. These trends coincide with unequal distribution of income between rich and poor people. Widening gaps in adolescent health could predict future inequalities in adult health and need urgent policy action.</v>
      </c>
    </row>
    <row r="11" spans="1:4" ht="20">
      <c r="A11">
        <v>32</v>
      </c>
      <c r="B11" t="s">
        <v>19</v>
      </c>
      <c r="C11" t="s">
        <v>20</v>
      </c>
      <c r="D11" t="str">
        <f t="shared" si="0"/>
        <v>Economic inequality is related to cross-national prevalence of psychotic symptoms. Purpose: A burgeoning literature documents robust links of income inequality with the prevalence of psychological disorders. The aim of this paper is to extend this literature by examining the effects of cross-national income inequality on prevalence of psychotic symptoms. Method: Analyses used archival data of representative samples from 50 countries (N = 249,217). Four types of psychotic symptoms were assessed using the well-validated CIDI interview. We examined the effects of Standardized World Income Inequality Database (SWIID) measures of the concentration of income in the top percentile of people and the Gini coefficient of income inequality. Results: Income inequality was significantly correlated with the national prevalence of hallucinations, delusions of thought control, and delusional mood, and effects withstood control over national indices of per capita income and regime type. Findings were also robust to nonparametric bootstrapping. Conclusions: Although the cross-sectional design limits ability to claim causality, income inequality appears important for understanding psychotic symptoms.</v>
      </c>
    </row>
    <row r="12" spans="1:4">
      <c r="A12">
        <v>33</v>
      </c>
      <c r="B12" t="s">
        <v>21</v>
      </c>
      <c r="C12" t="s">
        <v>22</v>
      </c>
      <c r="D12" t="str">
        <f t="shared" si="0"/>
        <v>The association between Income Inequality and Mental Health: Testing Status Anxiety, Social Capital, and Neo-Materialist Explanations. The ‘income inequality hypothesis’ holds that beyond a certain level of gross domestic product (GDP) per capita, the association between absolute income, health and mortality weakens, and the distribution of income across a society becomes more important as a determinant of a range of outcomes including average mental and physical health. Recent reviews suggest that the empirical reality of the income inequality hypothesis is now established but fierce debate remains about what explains the association. In this article we describe three hypotheses that have emerged in the literature to explain the association—the social capital, the status anxiety and the neo-materialist hypotheses before operationalizing each, and testing their ability to explain the relationship between income inequality measured using the GINI coefficient and mental well-being measured using the WHO5 scale. We use multi-level models and data from the European Quality of Life Survey which contains information from 30 countries and over 35,000 individuals. Results give most support to the status anxiety and social capital hypotheses and almost no support to the neo-materialist hypothesis. Measures representing the social capital hypothesis reduce the coefficient measuring income inequality by 55% in high GDP countries and render it insignificant as well as providing the best fitting model as measured by AIC and BIC value. However, variables representing the status anxiety hypothesis reduce the income inequality coefficient by more in lower GDP countries.</v>
      </c>
    </row>
    <row r="13" spans="1:4" ht="20">
      <c r="A13">
        <v>34</v>
      </c>
      <c r="B13" t="s">
        <v>23</v>
      </c>
      <c r="C13" t="s">
        <v>24</v>
      </c>
      <c r="D13" t="str">
        <f t="shared" si="0"/>
        <v>Country- and individual-level socioeconomic determinants of depression: multilevel cross-national comparison. Background: The prevalence and correlates of depression vary across countries. Contextual factors such as country-level income or income inequalities have been hypothesised to contribute to these differences. Aims: To investigate associations of depression with socioeconomic factors at the country level (income inequality, gross national income) and individual (education, employment, assets and spending) level, and to investigate their relative contribution in explaining the cross-national variation in the prevalence of depression. Method: Multilevel study using interview data of 187 496 individuals from 53 countries participating in the World Health Organization World Health Surveys. Results: Depression prevalence varied between 0.4 and 15.7% across countries. Individual-level factors were responsible for 86.5% of this variance but there was also reasonable variation at the country level (13.5%), which appeared to increase with decreasing economic development of countries. Gross national income or country-level income inequality had no association with depression. At the individual level, fewer material assets, lower education, female gender, economic inactivity and being divorced or widowed were associated with increased odds of depression. Greater household spending, unlike material assets, was associated with increasing odds of depression (adjusted analysis). Conclusions: The variance of depression prevalence attributable to country-level factors seemed to increase with decreasing economic development of countries. However, country-level income inequality or gross national income explained little of this variation, and individual-level factors appeared more important than contextual factors as determinants of depression. The divergent relationship of assets and spending with depression emphasise that different socioeconomic measures are not interchangeable in their associations with depression.</v>
      </c>
    </row>
    <row r="14" spans="1:4">
      <c r="A14">
        <v>35</v>
      </c>
      <c r="B14" t="s">
        <v>25</v>
      </c>
      <c r="C14" t="s">
        <v>26</v>
      </c>
      <c r="D14" t="str">
        <f t="shared" si="0"/>
        <v>Depressive symptoms, socio-economic background, sense of control, and cultural factors in university students from 23 countries. We measured depressive symptoms with the Beck Depression Inventory in 17,348 university students from 23 high-, middle-, and low-income countries, and assessed associations with individual level and ecological level factors using multi-level random effects regression modelling. Wide variations in depressive symptoms were observed between countries, with lower levels in Western and Southern Europe and South and North America, intermediate levels in Central and Eastern Europe, and higher levels in Pacific-Asian samples. Poorer socio-economic background and low sense of control were associated with depressive symptoms within each country. Independently of individual level effects, higher depressive symptoms were recorded in countries with greater income inequality and with less individualistic cultures. Personal circumstances, beliefs, and cultural factors may all contribute to depressive symptoms in this population.</v>
      </c>
    </row>
    <row r="15" spans="1:4">
      <c r="A15">
        <v>36</v>
      </c>
      <c r="B15" t="s">
        <v>27</v>
      </c>
      <c r="C15" t="s">
        <v>28</v>
      </c>
      <c r="D15" t="str">
        <f t="shared" si="0"/>
        <v>Social context and depression after a disaster: the role of income inequality. Study objective To examine the association between neighbourhood income inequality and depression, both overall and among those with different levels of income, in the post‐disaster context. Design. A representative cross sectional random digit dial telephone survey was conducted. Setting. New York City (NYC) six months after September 11, 2001. Participants. 1570 respondents were interviewed, of whom 1355 provided residence information permitting their inclusion in this analysis. Past six month depression was assessed using a lay administered instrument consistent with DSM‐IV criteria. Income inequality was measured with the Gini coefficient. Main results. The sample was demographically representative of NYC (56.2% female, 35.7% white, 6.3% Asian 24.2% African American, 29.7% Hispanic, and 4.2% other race or ethnicity) and the prevalence of past six month depression was 12.4%. In a final adjusted model, neighbourhood level income inequality was positively associated with depression but this association was not significant (β = 7.58, p = 0.1). However, among those with low individual income (&lt;$20 000) there was a strong significant association between income inequality and depression (β = 35.02, p&lt;0.01), while there was no association among those with higher income. Conclusions. In the post‐disaster context, neighbourhood level income inequality was associated with depression among persons with lower income; this group may be more socially or economically marginalised and dependent on local resources. Future research should examine potential mechanisms through which income inequality and other features of the social context may affect mental health in the post‐disaster context.</v>
      </c>
    </row>
    <row r="16" spans="1:4">
      <c r="A16">
        <v>37</v>
      </c>
      <c r="B16" t="s">
        <v>29</v>
      </c>
      <c r="C16" t="s">
        <v>30</v>
      </c>
      <c r="D16" t="str">
        <f t="shared" si="0"/>
        <v>State-level socioeconomic factors are associated with current depression among U.S. adults in 2006 and 2008. This study investigated whether state-level socioeconomic deprivation and income inequality are associated with depression prevalence. Current depressive symptoms within a two-week timeframe were assessed using the patient health questionnaire-2 from the 2006 and 2008 behavioral risk factor surveillance system (BRFSS) administered in selected states. State socio-economic deprivation indexes (percent of people below poverty level; employment/population ratio for the population 16 to 64 years old; median household income) were obtained from the 2006 and 2008 American community survey (ACS). State Gini indexes (indicating income inequality) were obtained from 2000 U.S. Census. After controlling for age, sex, race/ethnicity, marital status, educational attainment, annual household income, and chronic physical health condition index, adults residing in states with median household income in the lowest quintile (OR (95% CI) = 1.18 (1.16 to 1.20) vs. others), in states with population below poverty line greater than the fourth quintile (OR (95% CI) =1.22 (1.20 to 1.24), vs. others), in states with employment/population ratios in the lowest quintile (OR(95% CI) = 1.31 (1.29 to 1.34), vs. others), and in states with higher income inequality (GINI index &gt;0.452) (OR(95% CI)=1.22 (1.21─1.24), vs. others) had higher odds of current depression. The results suggest that state-level socioeconomic factors are associated with depression prevalence among U.S. adults beyond individual level socioeconomic characteristics.</v>
      </c>
    </row>
    <row r="17" spans="1:4">
      <c r="A17">
        <v>38</v>
      </c>
      <c r="B17" t="s">
        <v>31</v>
      </c>
      <c r="C17" t="s">
        <v>32</v>
      </c>
      <c r="D17" t="str">
        <f t="shared" si="0"/>
        <v>Income and Mental Health: Unraveling Community and Individual Level Relationships. BACKGROUND: The association between individual socioeconomic status (SES) and mental disorder is well-documented, but studies to date have provided limited and sometimes conflicting evidence on the relationship between aspects of socioeconomic environment, including the role of income inequality, and mental disorder. AIMS OF THE STUDY: This paper explores the relationships between mental disorder and individual SES and socioeconomic environment, with particular attention to both the level and dispersion of community income and to their interactions with individual income. METHODS: Cross sectional study using nationally representative, individual level data from the Healthcare for Communities survey merged with supplemental information. Dependent variable is individual mental health status, measured by the 5 item Mental Health Inventory (MHI-5; average 80.6) and an indicator of probable anxiety or mood disorder based on clinical screening instruments (positive for 14.3 percent of respondents in the sample). RESULTS: MHI-5 decreases (indicating worse mental health), and the probability of an anxiety or depressive disorder increases continuously from the highest to the lowest quintiles of family income. Compared to those in the highest income quintile, MHI-5 is more than 10 points lower and the probability of disorder is much greater among individuals in the lowest income quintile. Within-quintile own income level is also strongly associated with mental health among lower income individuals. We find no evidence that higher levels of income inequality are associated with poor mental health outcomes, measured either by the probability of disorder or MHI-5. Regarding income level, MHI-5 is 3.4 to 3.5 points higher among low income individuals in medium or high income states compared to those in low income states. DISCUSSION: The qualitative conclusions are stable across various specifications reported (two different measures of mental health, two geographic levels, and among all individuals and low income individuals alone), and in specifications with alternative parameterizations of the community variables (continuously measured, included as quintiles instead of tertiles, and using other indicators of inequality). Individual income is highly correlated with mental health status; level of state income has some association; community or state income inequality has no detectable relationship with mental health. This analysis provides no support for the hypothesis that income inequality is a stronger determinant of health than individual or family income, a hypothesis that in recent years has received much attention in the popular press and policy debates. Limitations of our analysis include the cross-sectional nature of the analysis, the sample sizes used in derivation of the site variables (though sensitivity analyses showed robust results) and the age of the state data. CONCLUSIONS: The association between individual income and mental health is strong. No support for the income inequality hypothesis is found.IMPLICATIONS FOR HEALTH POLICY FORMULATION: Our findings point to a need for better understanding of the relationship between individual income and mental health outcomes. Our research does not support the notion that policies aimed at diminishing income inequality are an important lever in improving mental health outcomes for individuals. IMPLICATIONS FOR FURTHER RESEARCH: This research does not address whether and how different sources of income-at the individual or community level-may affect mental health, and whether the associations observed cross-sectionally also bear out longitudinally. In addition, more research into the relationship between other community characteristics, such as service availability, and mental health outcomes is needed.</v>
      </c>
    </row>
    <row r="18" spans="1:4">
      <c r="A18">
        <v>39</v>
      </c>
      <c r="B18" t="s">
        <v>33</v>
      </c>
      <c r="C18" t="s">
        <v>34</v>
      </c>
      <c r="D18" t="str">
        <f t="shared" si="0"/>
        <v>The effects of US state income inequality and alcohol policies on symptoms of depression and alcohol dependence. Mental health is likely to be influenced by contextual variables that emerge only at the level of the group. We studied the effect of two such group-level variables, within-state income inequality and alcohol tax policy, on symptoms of current depression and alcohol dependence in a US national sample, controlling for state-level and individual characteristics. A cross-sectional US national probability sample provided the individual-level data. State income data were obtained from the 1990 US census. The Gini coefficient (raw and adjusted) indicated income inequality. Outcome measures included current symptoms of depression and alcohol dependence. Controlling for individual-level variables and state median income, the odds of depressive symptoms was not positively associated with state income inequality. Controlling for individual-level variables, state median income and alcohol distribution method, a weak negative association between Gini and alcohol dependence was observed in women, but this association disappeared after additional adjustment for beer tax. No association was observed in men. Higher state beer tax was significantly associated with lower prevalence of alcohol dependence symptoms for both men and women. The results suggest that state income inequality does not increase the experience of alcohol dependence or depression symptoms. However, evidence was found for a protective effect of increased beer taxation against alcohol dependence symptoms, suggesting the need to further consider the impact of alcohol policies on alcohol use disorders.</v>
      </c>
    </row>
    <row r="19" spans="1:4" ht="20">
      <c r="A19">
        <v>40</v>
      </c>
      <c r="B19" t="s">
        <v>35</v>
      </c>
      <c r="C19" t="s">
        <v>36</v>
      </c>
      <c r="D19" t="str">
        <f t="shared" si="0"/>
        <v>State income inequality, household income, and maternal mental and physical health: cross sectional national survey. Objective: To examine the association of state income inequality and individual household income with the mental and physical health of women with young children. Design: Cross sectional study. Individual level data (outcomes, income, and other sociodemographic covariates) from a 1991 follow up survey of a birth cohort established in 1988. State level income inequality calculated from the income distribution of each state from 1990 US census. Setting: United States, 1991. Participants: Nationally representative stratified random sample of 8060 women who gave birth in 1988 and were successfully contacted (89%) in 1991. Main outcome measures: Depressive symptoms (Center for Epidemiologic Studies depression score &gt;15) and self rated health. Results: 19% of women reported depressive symptoms, and 7.5% reported fair or poor health. Compared with women in the highest fifth of distribution of household income, women in the lowest fifth were more likely to report depressive symptoms (33% v 9%, P&lt;0.001) and fair or poor health (15% v 2%, P&lt;0. 001). Compared with low income women in states with low income inequality, low income women in states with high income inequality had a higher risk of depressive symptoms (odds ratio 1.6, 95% confidence interval 1.0 to 2.6) and fair or poor health (1.8, 0.9 to 3.5). Conclusions: High income inequality confers an increased risk of poor mental and physical health, particularly among the poorest women. Both income inequality and household income are important for health in this population.</v>
      </c>
    </row>
    <row r="20" spans="1:4">
      <c r="A20">
        <v>41</v>
      </c>
      <c r="B20" t="s">
        <v>37</v>
      </c>
      <c r="C20" t="s">
        <v>38</v>
      </c>
      <c r="D20" t="str">
        <f t="shared" si="0"/>
        <v>County-Level Income Inequality and Depression among Older Americans. Objectives. To examine (1) whether county-level income inequality is associated with depression among Americans aged 70 and older, taking into consideration county-level mean household income and individual-level socioeconomic status (SES), demographic characteristics, and physical health, and (2) whether income inequality effects are stronger among people with lower SES and physical health. Data Sources. The individual-level data from the first wave of the Assets and Health Dynamics among the Oldest Old survey (1993–1994) were linked with the county-level income inequality and mean household income data from the 1990 Census. Study Design. Multilevel analysis was conducted to examine the association between income inequality (the Gini coefficient) and depression. Principal Findings. Income inequality was significantly associated with depression among older Americans. Those living in counties with higher income inequality were more depressed, independent of their demographic characteristics, SES, and physical health. The association was stronger among those with more illnesses. Conclusions. While previous empirical research on income inequality and physical health is equivocal, evidence for income inequality effects on mental health seems to be strong.</v>
      </c>
    </row>
    <row r="21" spans="1:4" ht="20">
      <c r="A21">
        <v>42</v>
      </c>
      <c r="B21" t="s">
        <v>39</v>
      </c>
      <c r="C21" t="s">
        <v>40</v>
      </c>
      <c r="D21" t="str">
        <f t="shared" si="0"/>
        <v>Relations of income inequality and family income to chronic medical conditions and mental health disorders: national survey. Objectives: To analyse the relation between geographical inequalities in income and the prevalence of common chronic medical conditions and mental health disorders, and to compare it with the relation between family income and these health problems. Design: Nationally representative household telephone survey conducted in 1997-8. Setting: 60 metropolitan areas or economic areas of the United States. Participants: 9585 adults who participated in the community tracking study. Main outcome measures: Self report of 17 common chronic medical conditions; current depressive disorder or anxiety disorder assessed by clinical screeners. Results: A strong continuous association was seen between health and education or family income. No relation was found between income inequality and the prevalence of chronic medical problems or depressive disorders and anxiety disorders, either across the whole population or among poorer people. Only self reported overall health, the measure used in previous studies, was significantly correlated with inequality at the population level, but this correlation disappeared after adjustment for individual characteristics. Conclusions: This study provides no evidence for the hypothesis that income inequality is a major risk factor for common disorders of physical or mental health.</v>
      </c>
    </row>
    <row r="22" spans="1:4">
      <c r="A22">
        <v>43</v>
      </c>
      <c r="B22" t="s">
        <v>41</v>
      </c>
      <c r="C22" t="s">
        <v>42</v>
      </c>
      <c r="D22" t="str">
        <f t="shared" si="0"/>
        <v>Income inequality and physical and mental health: testing associations consistent with proposed causal pathways. Objectives. To test associations between individual health outcomes and ecological variables proposed in causal models of relations between income inequality and health. Design. Regression analysis of a large, nationally representative dataset, linked to US census and other county and state level sources of data on ecological covariates. The regressions control for individual economic and demographic covariates as well as relevant potential ecological confounders. Setting. The US population in the year 2000. Participants. 4817 US adults about age 40, representative of the US population. Main outcome measures. Two outcomes were studied: self reported general health status, dichotomised as “fair” or “poor” compared with “excellent”, “very good”, or “good”, and depression as measured by a score on the Center for Epidemiologic Studies depression instrument &gt;16. Results. State generosity was significantly associated with a reduced odds of reporting poor general health (OR 0.84, 95%CI: 0.71 to 0.99), and the county unemployment rate with reduced odds of reporting depression (OR 0.91, 95%CI: 0.84 to 0.97). The measure of income inequality is a significant risk factor for reporting poor general health (OR 1.98, CI: 1.08 to 3.62), controlling for all ecological and individual covariates. In stratified models, the index of social capital is associated with reduced odds of reporting poor general health among black people and Hispanics (OR 0.40, CI: 0.18 to 0.90), but not significant among white people. The inequality measure is significantly associated with reporting poor general health among white people (OR 2.60, CI: 1.22 to 5.56) but not black people and Hispanics. Conclusions. The effect of income inequality on health may work through the influence of invidious social comparisons (particularly among white subjects) and (among black subjects and Latinos) through a reduction in social capital. Researchers may find it fruitful to recognise the cultural specificity of any such effects.</v>
      </c>
    </row>
    <row r="23" spans="1:4" ht="20">
      <c r="A23">
        <v>44</v>
      </c>
      <c r="B23" t="s">
        <v>43</v>
      </c>
      <c r="C23" t="s">
        <v>44</v>
      </c>
      <c r="D23" t="str">
        <f t="shared" si="0"/>
        <v>Common mental disorders, neighbourhood income inequality and income deprivation: small-area multilevel analysis. Background: Common mental disorders are more prevalent in areas of high neighbourhood socioeconomic deprivation but whether the prevalence varies with neighbourhood income inequality is not known. Aims: To investigate the hypothesis that the interaction between small-area income deprivation and income inequality was associated with individual mental health. Method: Multilevel analysis of population data from the Welsh Health Survey, 2003/04-2010. A total of 88,623 respondents aged 18-74 years were nested within 50,587 households within 1887 lower super output areas (neighbourhoods) and 22 unitary authorities (regions), linked to the Gini coefficient (income inequality) and the per cent of households living in poverty (income deprivation). Mental health was measured using the Mental Health Inventory MHI-5 as a discrete variable and as a 'case' of common mental disorder. Results: High neighbourhood income inequality was associated with better mental health in low-deprivation neighbourhoods after adjusting for individual and household risk factors (parameter estimate +0.70 (s.e. = 0.33), P = 0.036; odds ratio (OR) for common mental disorder case 0.92, 95% CI 0.88-0.97). Income inequality at regional level was significantly associated with poorer mental health (parameter estimate -1.35 (s.e. = 0.54), P = 0.012; OR = 1.13, 95% CI 1.04-1.22). Conclusions: The associations between common mental disorders, income inequality and income deprivation are complex. Income inequality at neighbourhood level is less important than income deprivation as a risk factor for common mental disorders. The adverse effect of income inequality starts to operate at the larger regional level.</v>
      </c>
    </row>
    <row r="24" spans="1:4">
      <c r="A24">
        <v>45</v>
      </c>
      <c r="B24" t="s">
        <v>45</v>
      </c>
      <c r="C24" t="s">
        <v>46</v>
      </c>
      <c r="D24" t="str">
        <f t="shared" si="0"/>
        <v>Social deprivation, inequality, and the neighborhood-level incidence of psychotic syndromes in East London. Although urban birth, upbringing, and living are associated with increased risk of nonaffective psychotic disorders, few studies have used appropriate multilevel techniques accounting for spatial dependency in risk to investigate social, economic, or physical determinants of psychosis incidence. We adopted Bayesian hierarchical modeling to investigate the sociospatial distribution of psychosis risk in East London for DSM-IV nonaffective and affective psychotic disorders, ascertained over a 2-year period in the East London first-episode psychosis study. We included individual and environmental data on 427 subjects experiencing first-episode psychosis to estimate the incidence of disorder across 56 neighborhoods, having standardized for age, sex, ethnicity, and socioeconomic status. A Bayesian model that included spatially structured neighborhood-level random effects identified substantial unexplained variation in nonaffective psychosis risk after controlling for individual-level factors. This variation was independently associated with greater levels of neighborhood income inequality (SD increase in inequality: Bayesian relative risks [RR]: 1.25; 95% CI: 1.04-1.49), absolute deprivation (RR: 1.28; 95% CI: 1.08-1.51) and population density (RR: 1.18; 95% CI: 1.00-1.41). Neighborhood ethnic composition effects were associated with incidence of nonaffective psychosis for people of black Caribbean and black African origin. No variation in the spatial distribution of the affective psychoses was identified, consistent with the possibility of differing etiological origins of affective and nonaffective psychoses. Our data suggest that both absolute and relative measures of neighborhood social composition are associated with the incidence of nonaffective psychosis. We suggest these associations are consistent with a role for social stressors in psychosis risk, particularly when people live in more unequal communities.</v>
      </c>
    </row>
    <row r="25" spans="1:4" ht="20">
      <c r="A25">
        <v>46</v>
      </c>
      <c r="B25" t="s">
        <v>47</v>
      </c>
      <c r="C25" t="s">
        <v>48</v>
      </c>
      <c r="D25" t="str">
        <f t="shared" si="0"/>
        <v>Income inequality and the prevalence of common mental disorders in Britain. Background: It has been hypothesised that the association between greater income inequality and increased mortality is mediated by poor psychosocial health. Aims: To test the hypothesis that individuals in regions of Britain with the highest income inequality have a higher prevalence of the common mental disorders, after adjusting for individual income. Method: Cross-sectional survey of 8191 adults aged 16-75 in private households in England, Wales and Scotland. The prevalence of common mental disorders was assessed using the General Health Questionnaire. Results: The association between income inequality and prevalence of the common mental disorders varied with individual income level. Among persons with the highest incomes, common mental disorders were more frequent in regions with greater income inequality (as indicated by high Gini coefficient) (adjusted OR 1.31,95% C1 1.05-1.65; P: = 0.02). The opposite was true for those with the lowest incomes. Conclusions: Income inequality was associated with worse mental health among the most affluent individuals.</v>
      </c>
    </row>
    <row r="26" spans="1:4">
      <c r="A26">
        <v>47</v>
      </c>
      <c r="B26" t="s">
        <v>49</v>
      </c>
      <c r="C26" t="s">
        <v>50</v>
      </c>
      <c r="D26" t="str">
        <f t="shared" si="0"/>
        <v>Does income inequality get under the skin? A multilevel analysis of depression, anxiety and mental disorders in Sao Paulo, Brazil.. OBJECTIVE: Test the original income inequality theory, by analysing its association with depression, anxiety and any mental disorders. METHODS: We analysed a sample of 3542 individuals aged 18 years and older selected through a stratified, multistage area probability sample of households from the SÒo Paulo Metropolitan Area. Mental disorder symptoms were assessed using the Diagnostic and Statistical Manual of Mental Disorders (DSM-IV) criteria. Bayesian multilevel logistic models were performed. RESULTS: Living in areas with medium and high-income inequality was statistically associated with increased risk of depression, relative to low-inequality areas (OR 1.76; 95% CI 1.21 to 2.55, and 1.53; 95% CI 1.07 to 2.19, respectively). The same was not true for anxiety (OR 1.25; 95% CI 0.90 to 1.73, and OR 1.07; 95% CI 0.79 to 1.46). In the case of any mental disorder, results were mixed. CONCLUSIONS: In general, our findings were consistent with the income inequality theory, that is, people living in places with higher income inequality had an overall higher odd of mental disorders, albeit not always statistically significant. The fact that depression, but not anxiety, was statistically significant could indicate a pathway by which inequality influences health.</v>
      </c>
    </row>
    <row r="27" spans="1:4">
      <c r="A27">
        <v>48</v>
      </c>
      <c r="B27" t="s">
        <v>51</v>
      </c>
      <c r="C27" t="s">
        <v>52</v>
      </c>
      <c r="D27" t="str">
        <f t="shared" si="0"/>
        <v>Determinants of the use of health care services: multilevel analysis in the Metropolitan Region of Sao Paulo. OBJECTIVE. To evaluate the individual and contextual determinants of the use of health care services in the metropolitan region of Sao Paulo. METHODS. Data from the Sao Paulo Megacity study – the Brazilian version of the World Mental Health Survey multicenter study – were used. A total of 3,588 adults living in 69 neighborhoods in the metropolitan region of Sao Paulo, SP, Southeastern Brazil, including 38 municipalities and 31 neighboring districts, were selected using multistratified sampling of the non-institutionalized population. Multilevel Bayesian logistic models were adjusted to identify the individual and contextual determinants of the use of health care services in the past 12 months and presence of a regular physician for routine care. RESULTS. The contextual characteristics of the place of residence (income inequality, violence, and median income) showed no significant correlation (p &gt; 0.05) with the use of health care services or with the presence of a regular physician for routine care. The only exception was the negative correlation between living in areas with high income inequality and presence of a regular physician (OR: 0.77; 95%CI 0.60;0.99) after controlling for individual characteristics. The study revealed a strong and consistent correlation between individual characteristics (mainly education and possession of health insurance), use of health care services, and presence of a regular physician. Presence of chronic and mental illnesses was strongly correlated with the use of health care services in the past year (regardless of the individual characteristics) but not with the presence of a regular physician. CONCLUSIONS. Individual characteristics including higher education and possession of health insurance were important determinants of the use of health care services in the metropolitan area of Sao Paulo. A better understanding of these determinants is essential for the development of public policies that promote equitable use of health care services.</v>
      </c>
    </row>
    <row r="28" spans="1:4">
      <c r="A28">
        <v>49</v>
      </c>
      <c r="B28" t="s">
        <v>53</v>
      </c>
      <c r="C28" t="s">
        <v>54</v>
      </c>
      <c r="D28" t="str">
        <f t="shared" si="0"/>
        <v>Income inequality and mental health--empirical evidence from Australia. The causal association between absolute income and health is well-established; however, the relationship between income inequality and health is not. The conclusions from the received studies vary across the region or country studied and/or the methodology employed. Using the Household, Income and Labour Dynamics in Australia panel survey, this paper investigates the relationship between mental health and inequality in Australia. A variety of income inequality indices are calculated to test both the income inequality and relative deprivation hypotheses. We find that mental health is only adversely affected by the presence of relative deprivation to a very small degree. In addition, we do not find support for the income inequality hypothesis. Importantly, our results are robust to a number of sensitivity analyses.</v>
      </c>
    </row>
    <row r="29" spans="1:4">
      <c r="A29">
        <v>50</v>
      </c>
      <c r="B29" t="s">
        <v>55</v>
      </c>
      <c r="C29" t="s">
        <v>56</v>
      </c>
      <c r="D29" t="str">
        <f t="shared" si="0"/>
        <v>Income Inequality, Socioeconomic Deprivation and Depressive Symptoms among Older Adults in Mexico. Objective. Depression is the second most common mental disorder in older adults (OA) worldwide. The ways in which depression is influenced by the social determinants of health – specifically, by socioeconomic deprivation, income inequality and social capital - have been analyzed with only partially conclusive results thus far. The objective of our study was to estimate the association of income inequality and socioeconomic deprivation at the locality, municipal and state levels with the prevalence of depressive symptoms among OA in Mexico. Methods. Cross-sectional study based on a nationally representative sample of 8,874 OA aged 60 and over. We applied the brief seven-item version of the Center for Epidemiologic Studies Depression Scale (CES-D) to determine the presence of depressive symptoms. Additionally, to select the principal context variables, we used the Deprivation Index of the National Population Council of Mexico at the locality, municipal and state levels, and the Gini Index at the municipal and state levels. Finally, we estimated the association of income inequality and socioeconomic deprivation with the presence of depressive symptoms using a multilevel logistic regression model. Results. Socioeconomic deprivation at the locality (OR = 1.28; p&lt;0.10) and municipal levels (OR = 1.16; p&lt;0.01) correlated significantly with the presence of depressive symptoms, while income inequality did not. Conclusions. The results of our study confirm that the social determinants of health are relevant to the mental health of OA. Further research is required, however, to identify which are the specific socioeconomic deprivation components at the locality and municipal levels that correlate with depression in this population group.</v>
      </c>
    </row>
    <row r="30" spans="1:4">
      <c r="A30">
        <v>51</v>
      </c>
      <c r="B30" t="s">
        <v>57</v>
      </c>
      <c r="C30" t="s">
        <v>58</v>
      </c>
      <c r="D30" t="str">
        <f t="shared" si="0"/>
        <v>Inequalities in mental health in the spanish autonomous communities: a multilevel study. The aim of this study was to analyze inequalities in the prevalence of poor mental health and their association with socioeconomic variables and with the care network in the Autonomous Communities in Spain. A cross-sectional multilevel study was performed, which analyzed individual data from the National Health Survey in Spain (ENS), in 2006 (n = 29,476 people over the age of 16). The prevalence of poor mental health was the dependent variable, measured by the General Health Questionnaire (GHQ-12 &gt; = 3). Individual and contextual socioeconomic variables, along with mental health services in the Autonomous Communities, were included as independent variables. Models of multilevel logistic regression were used, and odds ratios (OR) were obtained, with confidence intervals (CI) of 95%. The results showed that there are inequalities in the prevalence of poor mental health in Spain, associated to contextual variables, such as unemployment rate (men OR 1.04 CI 1.01-1.07; women OR 1.02 CI 1.00-1.05). On the other hand, it was observed that inequalities in the mental health care resources in the Autonomous Communities also have an impact on poor mental health.</v>
      </c>
    </row>
    <row r="31" spans="1:4" ht="18">
      <c r="C31" s="4"/>
    </row>
    <row r="32" spans="1:4" ht="17">
      <c r="C32" s="5"/>
    </row>
    <row r="33" spans="3:3" ht="18">
      <c r="C33" s="4"/>
    </row>
    <row r="34" spans="3:3" ht="17">
      <c r="C34" s="5"/>
    </row>
    <row r="35" spans="3:3" ht="18">
      <c r="C35" s="4"/>
    </row>
    <row r="36" spans="3:3" ht="17">
      <c r="C36" s="5"/>
    </row>
    <row r="37" spans="3:3" ht="20">
      <c r="C37" s="3"/>
    </row>
    <row r="38" spans="3:3" ht="20">
      <c r="C38" s="3"/>
    </row>
    <row r="40" spans="3:3">
      <c r="C40" s="2"/>
    </row>
    <row r="41" spans="3:3" ht="20">
      <c r="C41" s="3"/>
    </row>
  </sheetData>
  <sortState xmlns:xlrd2="http://schemas.microsoft.com/office/spreadsheetml/2017/richdata2" ref="A3:A29">
    <sortCondition ref="A3:A2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85BF3-949B-0648-9ACD-A52938124CC9}">
  <dimension ref="A1:D20"/>
  <sheetViews>
    <sheetView workbookViewId="0">
      <selection activeCell="A2" sqref="A2:D16"/>
    </sheetView>
  </sheetViews>
  <sheetFormatPr baseColWidth="10" defaultRowHeight="16"/>
  <sheetData>
    <row r="1" spans="1:4">
      <c r="A1" t="s">
        <v>59</v>
      </c>
      <c r="B1" t="s">
        <v>60</v>
      </c>
      <c r="C1" t="s">
        <v>61</v>
      </c>
      <c r="D1" t="s">
        <v>62</v>
      </c>
    </row>
    <row r="2" spans="1:4">
      <c r="A2" t="s">
        <v>4</v>
      </c>
      <c r="B2" t="s">
        <v>63</v>
      </c>
      <c r="C2" t="s">
        <v>64</v>
      </c>
      <c r="D2" t="str">
        <f>B2&amp;". "&amp;C2</f>
        <v>Income inequality and depression: a systematic review and meta-analysis of the association and a scoping review of mechanisms. Most countries have witnessed a dramatic increase of income inequality in the past three decades. This paper addresses the question of whether income inequality is associated with the population prevalence of depression and, if so, the potential mechanisms and pathways which may explain this association. Our systematic review included 26 studies, mostly from high-income countries. Nearly two-thirds of all studies and five out of six longitudinal studies reported a statistically significant positive relationship between income inequality and risk of depression; only one study reported a statistically significant negative relationship. Twelve studies were included in a meta-analysis with dichotomized inequality groupings. The pooled risk ratio was 1.19 (95% CI: 1.07-1.31), demonstrating greater risk of depression in populations with higher income inequality relative to populations with lower inequality. Multiple studies reported subgroup effects, including greater impacts of income inequality among women and low-income populations. We propose an ecological framework, with mechanisms operating at the national level (the neo-material hypothesis), neighbourhood level (the social capital and the social comparison hypotheses) and individual level (psychological stress and social defeat hypotheses) to explain this association. We conclude that policy makers should actively promote actions to reduce income inequality, such as progressive taxation policies and a basic universal income. Mental health professionals should champion such policies, as well as promote the delivery of interventions which target the pathways and proximal determinants, such as building life skills in adolescents and provision of psychological therapies and packages of care with demonstrated effectiveness for settings of poverty and high income inequality.</v>
      </c>
    </row>
    <row r="3" spans="1:4" ht="20">
      <c r="A3">
        <v>4</v>
      </c>
      <c r="B3" t="s">
        <v>65</v>
      </c>
      <c r="C3" t="s">
        <v>66</v>
      </c>
      <c r="D3" t="str">
        <f t="shared" ref="D3:D16" si="0">B3&amp;". "&amp;C3</f>
        <v>Income inequality widens the existing income-related disparity in depression risk in post-apartheid South Africa: Evidence from a nationally representative panel study. Aim: Income inequality (II) and poverty are major challenges in South Africa (SA) yet little is known about their interaction on population mental health. We explored relationships between district II, household income (HHI) and depressive symptoms in national panel data. Method: We used 3 waves (2008, 2010, 2012) of the SA National Income Dynamics Study (n=25936) in adjusted mixed effects logistic regression to assess if the relationship between HHI and depressive symptoms is dependent on level of II. Depressive symptoms were assessed with Centre for Epidemiologic Studies Depression scale, and District inequality ratios (P10P90) derived from HHI distributions in 53 districts. Results: Lower HHI and increasing II were associated with depressive symptoms. The interaction term between HHI and II on depressive symptoms was significant (β=0.01, 95% CI: &lt;0.01-0.01); with increasing II and decreasing HHI, depression risk increased. Conclusion: II widens income-related disparities in depression risk in SA, with policy implications for understanding socioeconomic determinants of mental health and informing global efforts to reduce disparities in high poverty and inequality contexts.</v>
      </c>
    </row>
    <row r="4" spans="1:4" ht="20">
      <c r="A4">
        <v>7</v>
      </c>
      <c r="B4" t="s">
        <v>67</v>
      </c>
      <c r="C4" t="s">
        <v>68</v>
      </c>
      <c r="D4" t="str">
        <f t="shared" si="0"/>
        <v>Socioeconomic Status and Adolescent Mental Disorders. Objectives. Although previous research has shown that low socioeconomic status (SES) is associated with mental illness, it is unclear which aspects of SES are most important. We investigated this issue by examining associations between 5 aspects of SES and adolescent mental disorders. Methods. Data came from a national survey of US adolescents (n = 6483). Associations among absolute SES (parental income and education), relative SES (relative deprivation, subjective social status), and community level income variation (Gini coefficient) with past-year mental disorders were examined. Results. Subjective social status (mean 0, variance 1) was most consistently associated with mental disorder. Odds ratios with mood, anxiety, substance, and behavior disorders after controlling for other SES indicators were all statistically significant and in the range of 0.7 to 0.8. Associations were strongest for White adolescents. Parent education was associated with low risk for anxiety disorder, relative deprivation with high risk for mood disorder, and the other 2 indicators were associated with none of the disorders considered. Conclusions. Associations between SES and adolescent mental disorders are most directly the result of perceived social status, an aspect of SES that might be more amenable to interventions than objective aspects of SES.</v>
      </c>
    </row>
    <row r="5" spans="1:4" ht="20">
      <c r="A5">
        <v>13</v>
      </c>
      <c r="B5" t="s">
        <v>69</v>
      </c>
      <c r="C5" t="s">
        <v>70</v>
      </c>
      <c r="D5" t="str">
        <f t="shared" si="0"/>
        <v>Does income inequality get under the skin? A multilevel analysis of depression, anxiety and mental disorders in Sao Paulo, Brazil. Objective: Test the original income inequality theory, by analysing its association with depression, anxiety and any mental disorders. Methods: We analysed a sample of 3542 individuals aged 18 years and older selected through a stratified, multistage area probability sample of households from the São Paulo Metropolitan Area. Mental disorder symptoms were assessed using the Diagnostic and Statistical Manual of Mental Disorders (DSM-IV) criteria. Bayesian multilevel logistic models were performed. Results: Living in areas with medium and high-income inequality was statistically associated with increased risk of depression, relative to low-inequality areas (OR 1.76; 95% CI 1.21 to 2.55, and 1.53; 95% CI 1.07 to 2.19, respectively). The same was not true for anxiety (OR 1.25; 95% CI 0.90 to 1.73, and OR 1.07; 95% CI 0.79 to 1.46). In the case of any mental disorder, results were mixed. Conclusions: In general, our findings were consistent with the income inequality theory, that is, people living in places with higher income inequality had an overall higher odd of mental disorders, albeit not always statistically significant. The fact that depression, but not anxiety, was statistically significant could indicate a pathway by which inequality influences health.</v>
      </c>
    </row>
    <row r="6" spans="1:4">
      <c r="A6">
        <v>16</v>
      </c>
      <c r="B6" t="s">
        <v>71</v>
      </c>
      <c r="C6" t="s">
        <v>72</v>
      </c>
      <c r="D6" t="str">
        <f t="shared" si="0"/>
        <v>Individual income, income inequality, health, and mortality: what are the relationships?. OBJECTIVE: To examine the pathways between income inequality, self-rated health, and mortality in the United States. DATA SOURCE: The first National Health and Nutrition Examination Survey and Epidemiologic Follow-up Study. DESIGN: This was a longitudinal, multilevel study. DATA COLLECTION: Baseline data were collected on county income inequality, individual income, age, sex, self-rated health, level of depressive symptoms, and severity of biomedical morbidity from physical examination. Follow-up data included self-rated health assessed in 1982 through 1984 and mortality through 1987. PRINCIPAL FINDINGS: After adjustment for age and sex, income inequality had a modest independent effect on the level of depressive symptoms, and on baseline and follow-up self-rated health, but no independent effect on biomedical morbidity or subsequent mortality. Individual income had a larger effect on severity of biomedical morbidity, level of depressive symptoms, baseline and follow-up self-rated health, and mortality. CONCLUSION: Income inequality appears to have a small effect on self-rated health but not mortality; the effect is mediated in part by psychological, but not biomedical pathways. Individual income has a much larger effect on all of the health pathways.</v>
      </c>
    </row>
    <row r="7" spans="1:4">
      <c r="A7">
        <v>17</v>
      </c>
      <c r="B7" t="s">
        <v>73</v>
      </c>
      <c r="C7" t="s">
        <v>74</v>
      </c>
      <c r="D7" t="str">
        <f t="shared" si="0"/>
        <v>Does village inequality in modern income harm the psyche? Anger, fear, sadness, and alcohol consumption in a pre-industrial society. Researchers have found a positive association between income inequality and poor individual health. To explain the link, researchers have hypothesized that income inequality erodes community social capital, which unleashes negative emotions, stress, and stress behaviors that hurt health. Few studies have tested the hypothesized path. Here we estimate the association between (a) village income inequality and social capital, and (b) three distinct negative emotions (anger, fear, sadness) and one stress behavior (alcohol consumption). We use four quarters of panel data (2002-2003) from 655 adults in 13 villages of a foraging-farming society in the Bolivian Amazon (Tsimane'). We found that: (1) village income inequality was associated with more negative emotions but with less alcohol consumption, (2) social capital always bore a negative association with outcomes, and (3) results held up after introducing many changes to the main model. We conclude that village income inequality probably affects negative emotions and stress behaviors through other paths besides social capital because we conditioned for social capital. One such path is an innate dislike of inequality, which might have pre-human origins. Our prior research with the Tsimane' suggests that village income inequality bore an insignificant association with individual health. Therefore, village income inequality probably affects negative emotions and stress behaviors before undermining health.</v>
      </c>
    </row>
    <row r="8" spans="1:4" ht="20">
      <c r="A8">
        <v>19</v>
      </c>
      <c r="B8" t="s">
        <v>75</v>
      </c>
      <c r="C8" t="s">
        <v>76</v>
      </c>
      <c r="D8" t="str">
        <f t="shared" si="0"/>
        <v>Exploring the relationship between absolute and relative position and late-life depression: evidence from 10 European countries. Purpose: Socioeconomic inequality has been associated with higher levels of morbidity and mortality. This study explores the role of absolute and relative deprivation in predicting late-life depression on both individual and country levels. Design and methods: Country- and individual-level inequality indicators were used in multivariate logistic regression and in relative indexes of inequality. Data obtained from the Survey of Health, Ageing and Retirement in Europe (SHARE, Wave 1, Release 2) included 22,777 men and women (aged 50-104 years) from 10 European countries. Late-life depression was measured using the EURO-D scale and corresponding clinical cut point. Absolute deprivation was measured using gross domestic product and median household income at the country level and socioeconomic status at the individual level. Relative deprivation was measured by Gini coefficients at the country level and educational attainment at the individual level. Results: Rates of depression ranged from 18.10% in Denmark to 36.84% in Spain reflecting a clear north-south gradient. Measures of absolute and relative deprivation were significant in predicting depression at both country and individual levels. Findings suggest that the adverse impact of societal inequality cannot be overcome by increased individual-level or country-level income. Increases in individual-level income did not mitigate the effect of country-level relative deprivation. Implications: Mental health disparities persist throughout later life whereby persons exposed to higher levels of country-level inequality suffer greater morbidity compared with those in countries with less inequality. Cross-national variation in the relationship between inequality and depression illuminates the need for further research.</v>
      </c>
    </row>
    <row r="9" spans="1:4" ht="20">
      <c r="A9">
        <v>20</v>
      </c>
      <c r="B9" t="s">
        <v>77</v>
      </c>
      <c r="C9" t="s">
        <v>78</v>
      </c>
      <c r="D9" t="str">
        <f t="shared" si="0"/>
        <v>Income Inequality, Illiteracy Rate, and Life Expectancy in Brazil. Objectives. The link between income disparities and health has been studied mostly in developed nations. This study assesses the relationship between income disparities and life expectancy in Brazil and measures the impact of illiteracy rates on the association. Methods. The units of analysis (n = 27) are all the Brazilian states and the federal capital. Simple and multiple linear regressions were performed to measure the association between income disparity, measured by the Gini coefficient, gross domestic product (GDP) per capita, and illiteracy rate. Data came from publicly available sources at the Brazilian Ministry of Health and the Brazilian Institute of Geography and Statistics. Results. Income disparities and illiteracy rates were negatively associated with life expectancy in Brazil. GDP per capita was positively associated with life expectancy. The inclusion of illiteracy rates in the regression model removed the effect of income disparities. Conclusions. Illiteracy rate is strongly associated with life expectancy in Brazil. This finding is in accord with reports from the United States and has implications for health policy and planning for both developed and developing countries.</v>
      </c>
    </row>
    <row r="10" spans="1:4">
      <c r="A10">
        <v>21</v>
      </c>
      <c r="B10" t="s">
        <v>79</v>
      </c>
      <c r="C10" t="s">
        <v>80</v>
      </c>
      <c r="D10" t="str">
        <f t="shared" si="0"/>
        <v>County level socioeconomic position, work organization and depression disorder: a repeated measures cross-classified multilevel analysis of low-income nursing home workers. This study simultaneously tests the effect of county, organizational, workplace, and individual level variables on depressive disorders among low-income nursing assistants employed in US nursing homes. A total of 482 observations are used from two waves of survey data collection, with an average two-year interval between initial and follow-up surveys. The overall response rate was 62 percent. The hierarchically structured data was analyzed using multilevel modeling to account for cross-classifications across levels of data. Nursing assistants working in nursing homes covered by a single union in three states were asked about aspects of their working conditions, job stress, physical and mental health status, individual and family health-care needs, household economics and household strain. Participants: The 241 nursing assistants who participated in this study were employed in 34 nursing homes and lived in 49 counties of West Virginia, Ohio and Kentucky. Main results: The study finds that emotional strain, related to providing direct care to elderly and disabled clients, is associated with depressive disorder, as is nursing home ownership type (for-profit versus not-for-profit). However, when controlling for county level socioeconomic variables (Gini index and proportion of African Americans living in the county), neither workplace nor organizational level variables were found to be statistically significant associated with depressive disorder. Conclusions: This study supports previous findings that emotional demand in health-care environments is an important correlate of mental health. It also adds empirical evidence to support a link between financial strain and depression in US women. While this study does not find that lack of a seniority wage benefits--a factor that can conceivably exacerbate financial strain over time--is associated with depressive disorder among low-income health-care workers, it does find county level measures of poverty to be statistically significant predictors of depressive disorder. Longitudinal county level measures of low-income as predictors of depression may even offer a methodological advantage in that they are presumably more stable indicators of cumulative exposure of low income than are more transient workplace indicators. Incorporating measures of cumulative exposure to low income into empirical studies would be particularly timely given the global changes that are currently restructuring the labor force and influencing work organization and labor processes--most notably the growth in low income jobs and the deskilling of labor. Though this study provides evidence that workplace and organizational level variables are associated with depressive disorder among low-wage nursing assistants in US nursing homes, the fact that these relationships do not hold once county level measures of poverty are controlled for, suggests that more distal upstream determinants of workplace mental health problems, such economic inequality, may be at play in determining the mental health of low wage workers.</v>
      </c>
    </row>
    <row r="11" spans="1:4" ht="20">
      <c r="A11">
        <v>23</v>
      </c>
      <c r="B11" t="s">
        <v>81</v>
      </c>
      <c r="C11" t="s">
        <v>82</v>
      </c>
      <c r="D11" t="str">
        <f t="shared" si="0"/>
        <v>Income inequality within urban settings and depressive symptoms among adolescents. Background: Although recent evidence has shown that area-level income inequality is related to increased risk for depression among adults, few studies have tested this association among adolescents. Methods: We analysed the cross-sectional data from a sample of 1878 adolescents living in 38 neighbourhoods participating in the 2008 Boston Youth Survey. Using multilevel linear regression modelling, we: (1) estimated the association between neighbourhood income inequality and depressive symptoms, (2) tested for cross-level interactions between sex and neighbourhood income inequality and (3) examined neighbourhood social cohesion as a mediator of the relationship between income inequality and depressive symptoms. Results: The association between neighbourhood income inequality and depressive symptoms varied significantly by sex, with girls in higher income inequality neighbourhood reporting higher depressive symptom scores, but not boys. Among girls, a unit increase in Gini Z-score was associated with more depressive symptoms (β=0.38, 95% CI 0.28 to 0.47, p=0.01) adjusting for nativity, neighbourhood income, social cohesion, crime and social disorder. There was no evidence that the association between income inequality and depressive symptoms was due to neighbourhood-level differences in social cohesion. Conclusions: The distribution of incomes within an urban area adversely affects adolescent girls' mental health; future work is needed to understand why, as well as to examine in greater depth the potential consequences of inequality for males, which may have been difficult to detect here.</v>
      </c>
    </row>
    <row r="12" spans="1:4">
      <c r="A12">
        <v>26</v>
      </c>
      <c r="B12" t="s">
        <v>83</v>
      </c>
      <c r="C12" t="s">
        <v>84</v>
      </c>
      <c r="D12" t="str">
        <f t="shared" si="0"/>
        <v>Neighborhood income inequality, social capital and emotional distress among adolescents: A population-based study. Theory holds that income inequality may harm adolescent mental health by reducing social capital within neighborhood communities. However, research on this topic has been very limited. We use multilevel data on 102 public schools and 5958 adolescents in Iceland (15 and 16 years old) to examine whether income inequality within neighborhoods is associated with emotional distress in adolescents. Moreover, we test whether indicators of social capital, including social trust and embeddedness in neighborhood social networks, mediate this contextual effect. The findings show that neighborhood income inequality positively influences emotional distress of individual adolescents, net of their personal household situations and social relations. However, although the indicators of social capital negatively influence emotional distress, they do not mediate the contextual effect of neighborhood income inequality. The study illustrates the role of economic disparities in adolescent mental health, but calls for more research on the underlying social and social-psychological mechanisms.</v>
      </c>
    </row>
    <row r="13" spans="1:4" ht="20">
      <c r="A13">
        <v>27</v>
      </c>
      <c r="B13" t="s">
        <v>85</v>
      </c>
      <c r="C13" t="s">
        <v>86</v>
      </c>
      <c r="D13" t="str">
        <f t="shared" si="0"/>
        <v>Are older adults living in more equal counties healthier than older adults living in more unequal counties? A propensity score matching approach. We assessed the potential contextual effect of income inequality on health by: 1) comparing individuals with similar socioeconomic status (SES) but who reside in counties with different levels of income inequality; and 2) examining whether the potential effect of county-level income inequality on health varies across SES groups. We used the Health and Retirement Study, a nationally representative study of Americans over the age of 50. Using propensity score matching, we selected SES-comparable individuals living in high-income inequality counties and in low-income inequality counties. We examined differences in self-rated overall health outcomes and in other specific physical/mental health outcomes between the two groups using logistic regression (n=34,994) and imposing different sample restrictions based on residential duration in the area. We then used logistic regression with interactions to assess whether, and if so how, health outcomes differed among participants of different SES groups defined by wealth, income, and education. In bivariate analyses of the unmatched full sample, adults living in high-income inequality counties have worse health outcomes for most health measures. After propensity score matching, adults in high-income inequality counties had worse self-rated health status (AOR=1.12; 95% CI 1.04–1.19) and were more likely to report diagnosed psychiatric problems (AOR=1.08; 95% CI 0.99–1.19) than their matched counterparts in low-income inequality counties. These associations were stronger with longer-term residents in the area. Adverse health outcomes associated with living in high-income inequality counties were significant particularly for individuals in the 30th or greater percentiles of income/wealth distribution and those without a college education. In summary, after using more precise matching methods to compare individuals with similar characteristics and addressing measurement error by excluding more recently arrived county residents, adults living in high-income inequality counties had worse reported overall physical and mental health than adults living in low-income inequality counties.</v>
      </c>
    </row>
    <row r="14" spans="1:4" ht="20">
      <c r="A14">
        <v>28</v>
      </c>
      <c r="B14" t="s">
        <v>87</v>
      </c>
      <c r="C14" t="s">
        <v>88</v>
      </c>
      <c r="D14" t="str">
        <f t="shared" si="0"/>
        <v>A multilevel analysis of the relation of socioeconomic status to adolescent depressive symptoms: does school context matter?. Objective: To determine whether the socioeconomic context of the school environment is associated with adolescent depressive symptoms independent of individual household income. Study design Data were drawn from a 1995 nationally representative study of 7th to 12th grade students. Multivariable linear regression at the school and individual levels assessed the relation between income and depressive symptoms. Multilevel modeling techniques were then used to understand how these factors are jointly associated with adolescent depressive symptoms. Participants: Adolescents (n=13,235) in grades 7 through 12 from 132 schools whose parent provided income information. Results: Linear regression analyses indicated that lower household income, average school income, and increasing school-level income inequality were significantly (P&lt;.001) associated with depressive symptoms. Further examination of these relations through multilevel modeling indicated that both household income (P&lt;.01) and average school income (P&lt;.05) were significantly related to depressive symptoms after adjusting for covariates, with evidence for an interaction between the two. The impact of lower household income on depressive symptoms was approximately 2-fold greater for students attending a poor versus a rich school. Conclusions: School context is associated with adolescents' depressive symptoms, even after adjusting for individual-level factors. The school environment may partially buffer the adverse influence of lower household income on adolescent depressive symptoms.</v>
      </c>
    </row>
    <row r="15" spans="1:4">
      <c r="A15">
        <v>31</v>
      </c>
      <c r="B15" t="s">
        <v>89</v>
      </c>
      <c r="C15" t="s">
        <v>90</v>
      </c>
      <c r="D15" t="str">
        <f t="shared" si="0"/>
        <v>Income inequality and depressive symptoms in South Africa: A longitudinal analysis of the National Income Dynamics Study. Research suggests that income inequality may detrimentally affect mental health. We examined the relationship between district-level income inequality and depressive symptoms among individuals in South Africa-one of the most unequal countries in the world-using longitudinal data from Wave 1 (2008) and Wave 3 (2012) of the National Income Dynamics Study. Depressive symptoms were measured using the Center for Epidemiological Studies of Depression Short Form while district Gini coefficients were estimated from census and survey sources. Age, African population group, being single, being female, and having lower household income were independently associated with higher depressive symptoms. However, in longitudinal, fixed-effects regression models controlling for several factors, district-level Gini coefficients were not significantly associated with depressive symptoms scores. Our results do not support the hypothesis of a causal link between income inequality and depressive symptoms in the short-run. Possible explanations include the high underlying levels of inequality in all districts, or potential lags in the effect of inequality on depression.</v>
      </c>
    </row>
    <row r="16" spans="1:4">
      <c r="A16">
        <v>35</v>
      </c>
      <c r="B16" t="s">
        <v>91</v>
      </c>
      <c r="C16" t="s">
        <v>92</v>
      </c>
      <c r="D16" t="str">
        <f t="shared" si="0"/>
        <v>Does the level of wealth inequality within an area influence the prevalence of depression amongst older people?. This paper considers whether the extent of inequality in house prices within neighbourhoods of England is associated with depressive symptoms in the older population using the English Longitudinal Study of Ageing. We consider two competing hypotheses: first, the wealth inequality hypothesis which proposes that neighbourhood inequality is harmful to health and, second, the mixed neighbourhood hypothesis which suggests that socially mixed neighbourhoods are beneficial for health outcomes. Our results are supportive of the mixed neighbourhood hypothesis, we find a significant association between neighbourhood inequality and depression with lower levels of depression amongst older people in neighbourhoods with greater house price inequality after controlling for individual socio-economic and area correlates of depression. The association between area inequality and depression is strongest for the poorest individuals, but also holds among the most affluent. Our results are in line with research that suggests there are social and health benefits associated with economically mixed communities.</v>
      </c>
    </row>
    <row r="18" spans="3:3" ht="20">
      <c r="C18" s="1"/>
    </row>
    <row r="20" spans="3:3" ht="20">
      <c r="C20" s="1"/>
    </row>
  </sheetData>
  <sortState xmlns:xlrd2="http://schemas.microsoft.com/office/spreadsheetml/2017/richdata2" ref="A3:D25">
    <sortCondition ref="A1:A25"/>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FAFC1-42F7-C24B-87C5-B666AB01F862}">
  <dimension ref="A1:D32"/>
  <sheetViews>
    <sheetView workbookViewId="0">
      <selection activeCell="A2" sqref="A2:D32"/>
    </sheetView>
  </sheetViews>
  <sheetFormatPr baseColWidth="10" defaultRowHeight="16"/>
  <sheetData>
    <row r="1" spans="1:4">
      <c r="A1" t="s">
        <v>59</v>
      </c>
      <c r="B1" t="s">
        <v>60</v>
      </c>
      <c r="C1" t="s">
        <v>61</v>
      </c>
      <c r="D1" t="s">
        <v>62</v>
      </c>
    </row>
    <row r="2" spans="1:4" ht="20">
      <c r="A2" t="s">
        <v>4</v>
      </c>
      <c r="B2" t="s">
        <v>93</v>
      </c>
      <c r="C2" t="s">
        <v>94</v>
      </c>
      <c r="D2" t="str">
        <f t="shared" ref="D2:D32" si="0">B2&amp;". "&amp;C2</f>
        <v>Income inequality and subjective well-being: a systematic review and meta-analysis. Background: Reducing income inequality is one possible approach to boost subjective well-being (SWB). Nevertheless, previous studies have reported positive, null and negative associations between income inequality and SWB. Objectives: This study reports the first systematic review and meta-analysis of the relationship between income inequality and SWB, and seeks to understand the heterogeneity in the literature. Methods: This systematic review was conducted according to guidance (PRISMA and Cochrane Handbook) and searches (between January 1980 and October 2017) were carried out using Web of Science, Medline, Embase and PsycINFO databases. Results: Thirty-nine studies were included in the review, but poor data reporting meant that only 24 studies were included in the meta-analysis. The narrative analysis of 39 studies found negative, positive and null associations between income inequality and SWB. The meta-analysis confirmed these findings. The overall association between income inequality and SWB was almost zero and not statistically significant (pooled r = - 0.01, 95% CI - 0.08 to 0.06; Q = 563.10, I 2 = 95.74%, p &lt; 0.001), suggesting no association between income inequality and SWB. Subgroup analyses showed that the association between income inequality and SWB was moderated by the country economic development (i.e. developed countries: r = - 0.06, 95% CI -0.10 to -0.02 versus developing countries: r = 0.16, 95% CI 0.09-0.23). The association between income inequality and SWB was not influenced by: (a) the measure used to assess SWB, (b) geographic region, or (c) the way in which income inequality was operationalised. Conclusions: The association between income inequality and SWB is weak, complex and moderated by the country economic development.</v>
      </c>
    </row>
    <row r="3" spans="1:4">
      <c r="A3">
        <v>4</v>
      </c>
      <c r="B3" t="s">
        <v>95</v>
      </c>
      <c r="C3" t="s">
        <v>96</v>
      </c>
      <c r="D3" t="str">
        <f t="shared" si="0"/>
        <v>Income Inequality and Happiness. Using General Social Survey data from 1972 to 2008, we found that Americans were on average happier in the years with less national income inequality than in the years with more national income inequality. We further demonstrated that this inverse relation between income inequality and happiness was explained by perceived fairness and general trust. That is, Americans trusted other people less and perceived other people to be less fair in the years with more national income inequality than in the years with less national income inequality. The negative association between income inequality and happiness held for lower-income respondents, but not for higher-income respondents. Most important, we found that the negative link between income inequality and the happiness of lower-income respondents was explained not by lower household income, but by perceived unfairness and lack of trust.</v>
      </c>
    </row>
    <row r="4" spans="1:4">
      <c r="A4">
        <v>5</v>
      </c>
      <c r="B4" t="s">
        <v>97</v>
      </c>
      <c r="C4" t="s">
        <v>98</v>
      </c>
      <c r="D4" t="str">
        <f t="shared" si="0"/>
        <v>Income Inequality and Subjective Well-being: A Cross-National Study on the Conditional Effects of Individual and National Characteristics. In this study we raise the question how a nation’s income inequality affects subjective well-being. Using information on 195,091 individuals from 85 different countries from the World Value Surveys and the European Value Surveys, we established that in general, people living in more unequal countries report higher well-being than people from more equal countries. This association however does not apply to all people similarly. First, the positive effect of a nation’s income inequality is weaker when individuals express more social and institutional trust, and underscore egalitarian norms to a larger extent. Second, the positive association between national income inequality and subjective well-being is less strong for people from countries with high levels of social and institutional trust. So, our research predominantly indicates that there are far-reaching effects of an individual’s and a nation’s trust on people’s well-being.</v>
      </c>
    </row>
    <row r="5" spans="1:4">
      <c r="A5">
        <v>6</v>
      </c>
      <c r="B5" t="s">
        <v>99</v>
      </c>
      <c r="C5" t="s">
        <v>100</v>
      </c>
      <c r="D5" t="str">
        <f t="shared" si="0"/>
        <v>Income inequality and happiness in 119 nations. INCOME INEQUALITY AND HAPPINESS IN 119 NATIONS All modern nations reduce income differences to some extent, and as a result there is an ongoing discussion about what degree of income inequality is acceptable. In this discussion libertarians oppose egalitarians and a principled consensus between these positions is not possible. Consensus can only be reached on the basis of a consequential ethic and one of these is the ‘greatest happiness principle’. In this paper the utilitarian approach is followed and the relation between income inequality and happiness in 119 nations is considered. Overall happiness is conceptualized as the‘subjective appreciation of life as a whole’ and is measured using responses to survey questions. We considered both average happiness and spread of happiness. We found little relationship between income inequality and average happiness in nations. There was no correlation with average happiness, a slightly positive correlation with average mood and a slightly negative correlation with average contentment. All these correlations became positive when wealth of the nation was controlled. Spread of happiness tended to be larger in income unequal nations, but this effect disappeared when wealth of the nation was controlled. Correlations reflect the balance of positive and negative effects; in the case of average happiness the positive effects prevailed and in the case of spread both effects balanced out. The data do not show a point where the balance shifts</v>
      </c>
    </row>
    <row r="6" spans="1:4">
      <c r="A6">
        <v>8</v>
      </c>
      <c r="B6" t="s">
        <v>101</v>
      </c>
      <c r="C6" t="s">
        <v>102</v>
      </c>
      <c r="D6" t="str">
        <f t="shared" si="0"/>
        <v>Inequality and happiness: are Europeans and Americans different?. The answer to the question posed in the title is ‘yes’. Using a total of 128,106 answers to a survey question about ‘happiness’, we find that there is a large, negative and significant effect of inequality on happiness in Europe but not in the US. There are two potential explanations. First, Europeans prefer more equal societies (inequality belongs in the utility function for Europeans but not for Americans). Second, social mobility is (or is perceived to be) higher in the US so being poor is not seen as affecting future income. We test these hypotheses by partitioning the sample across income and ideological lines. There is evidence of ‘inequality generated’ unhappiness in the US only for a sub-group of rich leftists. In Europe inequality makes the poor unhappy, as well as the leftists. This favors the hypothesis that inequality affects European happiness because of their lower social mobility (since no preference for equality exists amongst the rich or the right). The results help explain the greater popular demand for government to fight inequality in Europe relative to the US.</v>
      </c>
    </row>
    <row r="7" spans="1:4">
      <c r="A7">
        <v>9</v>
      </c>
      <c r="B7" t="s">
        <v>103</v>
      </c>
      <c r="C7" t="s">
        <v>104</v>
      </c>
      <c r="D7" t="str">
        <f t="shared" si="0"/>
        <v>Does National Income Inequality Affect Individuals' Quality of Life in Europe? Inequality, Happiness, Finances, and Health. This paper analyses the effect of income inequality on Europeans' quality of life, specifically on their overall well-being (happiness, life satisfaction), on their financial quality of life (satisfaction with standard of living, affordability of goods and services, subjective poverty), and on their health (self-rated health, satisfaction with health). The simple bivariate correlations of inequality with overall well-being, financial quality of life, and health are negative. But this is misleading because of the confounding effect of a key omitted variable, national economic development (GDP per capita): Unequal societies are on average much poorer (r = 0.46) and so disadvantaged because of that. We analyse the multi-level European Quality of Life survey conducted in 2003 including national-level data on inequality (Gini coefficient) and economic development (GDP) and individual-level data on overall well-being, financial quality of life, and health. The individual cases are from representative samples of 28 European countries. Our variance-components multi-level models controlling for known individual-level predictors show that national per capita GDP increases subjective well-being, financial quality of life, and health. Net of that, the national level of inequality, as measured by the Gini coefficient, has no statistically significant effect, suggesting that income inequality does not reduce well-being, financial quality of life, or health in advanced societies. These result all imply that directing policies and resources towards inequality reduction is unlikely to benefit the general public in advanced societies.</v>
      </c>
    </row>
    <row r="8" spans="1:4">
      <c r="A8">
        <v>12</v>
      </c>
      <c r="B8" t="s">
        <v>105</v>
      </c>
      <c r="C8" t="s">
        <v>106</v>
      </c>
      <c r="D8" t="str">
        <f t="shared" si="0"/>
        <v>Subjective Well-Being Analysis of Income Inequality: Evidence for the Industrialized and Emerging Economies. Subjective well-being analysis of income inequality finds that very high levels of objective inequality are considered “bad” in both the industrialized and emerging economies covered in the study. People from the industrialized economies appear to be more sensitive to mild levels of objective inequality compared to those from the emerging economies. Subjective inequality, on the other hand, is not considered “bad” in the same industrialized and emerging economies covered in the study. People from both areas appear to tolerate subjective inequality provided it is the outcome of an impartial environment founded upon rules observed by the majority. There, however, remains the need to help people recognize the importance of addressing inequalities in order for them to demand a more equitable distribution of income in society.</v>
      </c>
    </row>
    <row r="9" spans="1:4">
      <c r="A9">
        <v>14</v>
      </c>
      <c r="B9" t="s">
        <v>107</v>
      </c>
      <c r="C9" t="s">
        <v>108</v>
      </c>
      <c r="D9" t="str">
        <f t="shared" si="0"/>
        <v>LIFE SATISFACTION AND INCOME INEQUALITY. Do people care about income inequality and does income inequality affect subjective well‐being? Welfare theories can predict either a positive or a negative impact of income inequality on subjective well‐being and empirical research has found evidence of a positive, negative, or non‐significant relation. This paper attempts to determine some of the possible causes of such empirical heterogeneity. Using a very large sample of world citizens we test the consistency of the effect of income inequality in predicting life satisfaction. We find that income inequality has a negative and significant effect on life satisfaction. This result is robust to changes of regressors and estimation choices and also persists across different income groups and across different types of countries. However, this relation is easily obscured or reversed by multicollinearity generated by the use of country and year fixed effects. This is particularly true if the number of data points for inequality is small, which is a common feature of cross‐country or longitudinal studies.</v>
      </c>
    </row>
    <row r="10" spans="1:4">
      <c r="A10">
        <v>28</v>
      </c>
      <c r="B10" t="s">
        <v>109</v>
      </c>
      <c r="C10" t="s">
        <v>110</v>
      </c>
      <c r="D10" t="str">
        <f t="shared" si="0"/>
        <v>Inequality and happiness: When perceived social mobility and economic reality do not match. We argue that perceived fairness of the income generation process affects the association between income inequality and subjective well-being, and that there are systematic differences in this regard between countries that are characterized by a high or, respectively, low level of actual fairness. Using a simple model of individual labor market participation under uncertainty, we predict that high levels of perceived fairness cause higher levels of individual welfare, and lower support for income redistribution. Income inequality is predicted to have a more favorable impact on subjective well-being for individuals with high fairness perceptions. This relationship is predicted to be stronger in societies that are characterized by low actual fairness. Using data on subjective well-being and a broad set of fairness measures from a pseudo micro-panel from the WVS over the 1990–2008 period, we find strong support for the negative (positive) association between fairness perceptions and the demand for more equal incomes (subjective well-being). We also find strong empirical support for the predicted differences in individual tolerance for income inequality, and the predicted influence of actual fairness.</v>
      </c>
    </row>
    <row r="11" spans="1:4">
      <c r="A11">
        <v>29</v>
      </c>
      <c r="B11" t="s">
        <v>111</v>
      </c>
      <c r="C11" t="s">
        <v>112</v>
      </c>
      <c r="D11" t="str">
        <f t="shared" si="0"/>
        <v>Social comparisons of income in one's community: Evidence from national surveys of income and happiness. Two studies provide evidence for social comparison effects of income on subjective well-being (SWB). The 1st study of 7,023 persons from nationally representative samples in the United States shows that the range and skew of the income distribution in a community affects a person's happiness, as predicted by range-frequency theory. The 2nd study of 8 nations over a period of 25 years shows that decreasing the skew (inequality) of the income distribution in a country increases average national SWB. Both studies strongly support social comparison effects of income within a community, and both results are predicted by range-frequency theory. These studies are the first to successfully extend earlier results of R. H. Smith, E. Diener, and D. H. Wedell (1989) from the laboratory into naturalistic situations. The magnitude of the social comparison effects is smaller than the main effect of income, which implies that nations can avoid creating a "hedonic treadmill."</v>
      </c>
    </row>
    <row r="12" spans="1:4">
      <c r="A12">
        <v>30</v>
      </c>
      <c r="B12" t="s">
        <v>113</v>
      </c>
      <c r="C12" t="s">
        <v>114</v>
      </c>
      <c r="D12" t="str">
        <f t="shared" si="0"/>
        <v>Well-being over time in Britain and the USA. This paper estimates micro-econometric happiness equations for the United States and Great Britain. Reported levels of wellbeing have declined over the last quarter of a century in the US; life satisfaction has run approximately flat through time in Britain. These findings are consistent with the Easterlin hypothesis (1974, 1995). The happiness of American blacks, however, has risen. Despite legislation on gender discrimination, the well-being of women has declined. White women in the US have been the biggest losers. Well-being equations have a stable structure. Money buys happiness. People care also about relative income. Wellbeing is U-shaped in age. The paper estimates the dollar values of events like unemployment and divorce. They are large. A lasting marriage (compared to widow-hood as a ‘natural’ experiment), for example, is estimated to be worth $100,000 a year.</v>
      </c>
    </row>
    <row r="13" spans="1:4">
      <c r="A13">
        <v>31</v>
      </c>
      <c r="B13" t="s">
        <v>115</v>
      </c>
      <c r="C13" t="s">
        <v>116</v>
      </c>
      <c r="D13" t="str">
        <f t="shared" si="0"/>
        <v>On the relation between income inequality and happiness: Do fairness perceptions matter?. In this paper, we revisit the association between happiness and inequality. We argue that the perceived fairness of the income generation process affects this association. Building on a two-period model of individual life-time utility maximization, we predict that persons with higher perceived fairness will experience higher levels of life-time utility and are less in favor of income redistribution. In societies with a high level of actual social mobility, income inequality is perceived more positively with increased expected fairness. The opposite is expected for countries with low actual social mobility, due to an increasing relevance of a disappointment effect resulting from unsuccessful individual investments. Using the World Values Survey data and a broad set of fairness measures, we find strong support for the negative (positive) association between fairness perceptions and the demand for more equal incomes (subjective well-being). We also find strong empirical support for the disappointment effect in low social mobility countries. In contrast, the results for high-mobility countries turn out to be ambiguous.</v>
      </c>
    </row>
    <row r="14" spans="1:4">
      <c r="A14">
        <v>32</v>
      </c>
      <c r="B14" t="s">
        <v>117</v>
      </c>
      <c r="C14" t="s">
        <v>118</v>
      </c>
      <c r="D14" t="str">
        <f t="shared" si="0"/>
        <v>Local Area Inequality and Worker Well-Being. This paper uses General Social Survey data linked to Census data to investigate the effect of local area income and income inequality on worker well-being. Others have found a robust negative correlation between reference group income and self-reported well-being. However, in many cases the reference group is defined as a large geographic area. This paper adds to the literature in two ways. First, it considers multiple nested geographic reference groups with US data. Second, it explicitly considers income inequality in addition to the level of income. It is found that both income and income inequality are positively associated with well-being at the census tract level, but negatively associated at the county level. Further, the effect of inequality on well-being decreases as income increases at the census tract and county level, while it increases at the state level.</v>
      </c>
    </row>
    <row r="15" spans="1:4">
      <c r="A15">
        <v>33</v>
      </c>
      <c r="B15" t="s">
        <v>119</v>
      </c>
      <c r="C15" t="s">
        <v>120</v>
      </c>
      <c r="D15" t="str">
        <f t="shared" si="0"/>
        <v>Inequality-Aversion and Income Mobility: A Direct Test. A number of recent papers have found evidence of interdependencies in utility functions, in that, ceteris paribus, individual well-being falls as others' mean income or consumption increases. This paper asks if, in addition, the distribution of income in the reference group matters. I consider full-time employees in eleven waves of British panel data, and take life satisfaction and the GHQ-12 as measures of individual well-being. I find that (i) well-being falls with average reference group income, but (ii) well-being is significantly positively correlated with reference group income inequality. This finding runs counter to the supposed public dislike of inequality. Last, I show that inequality-loving is strongest for those whose own incomes have shown the most variability over the past three years, and those who are on the steepest income path. As such, income inequality seems to include some aspect of opportunity.</v>
      </c>
    </row>
    <row r="16" spans="1:4">
      <c r="A16">
        <v>35</v>
      </c>
      <c r="B16" t="s">
        <v>121</v>
      </c>
      <c r="C16" t="s">
        <v>122</v>
      </c>
      <c r="D16" t="str">
        <f t="shared" si="0"/>
        <v>Factors predicting the subjective well-being of nations. Subjective well-being (SWB) in 55 nations, reported in probability surveys and a large college student sample, was correlated with social, economic, and cultural characteristics of the nations. The SWB surveys, representing nations that include three fourths of the earth's population, showed strong convergence. Separate measures of the predictor variables also converged and formed scales with high reliability, with the exception of the comparison variables. High income, individualism, human rights, and societal equality correlated strongly with each other, and with SWB across surveys. Income correlated with SWB even after basic need fulfillment was controlled. Only individualism persistently correlated with SWB when other predictors were controlled. Cultural homogeneity, income growth, and income comparison showed either low or inconsistent relations with SWB.</v>
      </c>
    </row>
    <row r="17" spans="1:4">
      <c r="A17">
        <v>37</v>
      </c>
      <c r="B17" t="s">
        <v>123</v>
      </c>
      <c r="D17" t="str">
        <f t="shared" si="0"/>
        <v xml:space="preserve">The Link Between Subjective Well-Being and Objective Conditions in European Societies. </v>
      </c>
    </row>
    <row r="18" spans="1:4">
      <c r="A18">
        <v>38</v>
      </c>
      <c r="B18" t="s">
        <v>124</v>
      </c>
      <c r="C18" t="s">
        <v>125</v>
      </c>
      <c r="D18" t="str">
        <f t="shared" si="0"/>
        <v>Inequality and happiness: Insights from Latin America. Inequality is a contentious topic in economics, and its effect on individual welfare remains an open question. We address this question from the perspective of a novel approach in economics – the study of happiness. In this discussion, we draw from our research on the topic, which is based on new empirical evidence from Latin America. We find several differences from studies conducted in the United States and Europe, especially regarding the role of perceptions of mobility and status. We find that inequality has negative effects on happiness in Latin America, where it seems to be a signal of persistent unfairness. Our research also examines the effects of several variables, including wealth, status, and reference group size, on the link between inequality and happiness, with the presumption that these variables can help us identify the channels through which inequality operates as a signaling mechanism.</v>
      </c>
    </row>
    <row r="19" spans="1:4">
      <c r="A19">
        <v>40</v>
      </c>
      <c r="B19" t="s">
        <v>126</v>
      </c>
      <c r="C19" t="s">
        <v>127</v>
      </c>
      <c r="D19" t="str">
        <f t="shared" si="0"/>
        <v>Has transition improved well-being?. In this paper we examine trends in economic well-being in transition countries from 1988 to 2008 to determine whether the populations of transition countries are better off today than prior to the transition process. To do this, we examine economic performance, inequality-adjusted well-being measures, subjective well-being measures, and non-income dimensions of well-being. While for many of the transition countries some indicators of well-being show improvements compared to the pre-transition period, the sharp rise in inequality and low levels of social indicators and subjective well-being suggest that well-being in many countries is similar to, or even below, the levels experienced prior to transitio</v>
      </c>
    </row>
    <row r="20" spans="1:4">
      <c r="A20">
        <v>41</v>
      </c>
      <c r="B20" t="s">
        <v>128</v>
      </c>
      <c r="C20" t="s">
        <v>129</v>
      </c>
      <c r="D20" t="str">
        <f t="shared" si="0"/>
        <v>Reduction of Income Inequality and Subjective Well-Being in Europe. Using four waves of the European Social Survey (179,273 individuals from 29 countries) the authors analyze the association of reduction of income inequality by governmental taxes and transfers (redistribution) with subjective well-being. Their results provide evidence that people in Europe are negatively affected by income inequality, whereas reduction of inequality has a positive effect on well-being. Since the authors simultaneously estimate the effects of income inequality and its reduction, their results might indicate that not only the outcome (inequality), but also the procedure (redistribution) that leads to the outcome influences subjective well-being. Their results also show that the positive effect of redistribution is stronger for less affluent members of the society and left-wing oriented individuals. While post-government inequality seems to have no significant effect in Western Europe, its impact is negative and highly significant in Eastern Europe.</v>
      </c>
    </row>
    <row r="21" spans="1:4" ht="23">
      <c r="A21">
        <v>42</v>
      </c>
      <c r="B21" t="s">
        <v>130</v>
      </c>
      <c r="C21" t="s">
        <v>131</v>
      </c>
      <c r="D21" t="str">
        <f t="shared" si="0"/>
        <v>How Social Relations and Structures can Produce Happiness and Unhappiness: An International Comparative Analysis. In this paper, subjective well being, as measured by survey questions on happiness and life satisfaction, is investigated from a sociological-comparative point of view. The central thesis is that happiness and satisfaction must be understood as the outcome of an interaction process between individual characteristics and aspirations on the one side, and social relations and macrosocial structures on the other side. A distinction is made between life satisfaction and happiness; the former is more seen as the outcome of an evaluation process including material and social aspirations and achievements, the latter as an outcome of positive experiences, particularly close personal relationships. The focus of this paper is on micro- and macrosocial conditions favouring or inhibiting the emergence of happiness and satisfaction. It is hypothesized that dense and good basic social relations, occupational involvement and success, sociocultural (religious and altruistic) orientations and participation are conducive to happiness and life satisfaction; the same should be true at the macrolevel for economic prosperity, relatively equal social structures, a well-established welfare state and political democracy. The latter conditions, however, should be more important for life satisfaction than for happiness. A comparative, multilevel regression analysis of happiness in 41 nations around the world is carried out (using the World Value Survey 1995–1997). Both our general assumption and most of the specific hypotheses could be confirmed. It turned very clearly that “happiness” and “life satisfaction” are two different concepts. It could be shown that microsocial embedding and sociocultural integration of a person are highly relevant for happiness. However, contrary to earlier studies, we find that macrosocial factors like the economic wealth of nation, the distribution of income, the extent of the welfare state and political freedom are also relevant, particularly for satisfaction. What counts most is the ability to cope with life, including subjective health and financial satisfaction, close social relations, and the economic perspectives for improvement in the future, both at the level of the individual and at that of the society. These abilities are certainly improved by favourable macrosocial conditions and institutions, such as a more equal income distribution, political democracy and a welfare state.</v>
      </c>
    </row>
    <row r="22" spans="1:4">
      <c r="A22">
        <v>44</v>
      </c>
      <c r="B22" t="s">
        <v>132</v>
      </c>
      <c r="C22" t="s">
        <v>133</v>
      </c>
      <c r="D22" t="str">
        <f t="shared" si="0"/>
        <v>How's Your Government? International Evidence Linking Good Government and Well-Being. This article employs World Values Survey measures of life satisfaction as though they were direct measures of utility, and uses them to evaluate alternative features and forms of government in large international samples. Life satisfaction is found to be more closely linked to several World Bank measures of the quality of government than to real per capita incomes, in simple correlations and more fully specified models explaining international differences in life satisfaction. Differences in the relative importance of different aspects of good government are tested for, and a hierarchy of preferences that depends on the level of development is found. The ability of governments to provide a trustworthy environment, and to deliver services honestly and efficiently, appears to be of paramount importance for countries with worse governance and lower incomes. The balance changes once acceptable levels of efficiency, trust and incomes are achieved, when more value is attached to building and maintaining the institutions of electoral democracy.</v>
      </c>
    </row>
    <row r="23" spans="1:4">
      <c r="A23">
        <v>45</v>
      </c>
      <c r="B23" t="s">
        <v>134</v>
      </c>
      <c r="C23" t="s">
        <v>135</v>
      </c>
      <c r="D23" t="str">
        <f t="shared" si="0"/>
        <v>Identity, Inequality, and Happiness: Evidence from Urban China. This paper presents the impact of income inequality on subjective well-being using data from the 2002 Chinese Household Income Project (CHIP) Survey. We find that people feel unhappy with between-group inequality, as measured by the income gap between migrants without local urban hukou (household registration identity) and urban residents, irrespective of whether they are urban residents with or without local hukou. However, when we control for identity-related inequality and other individual, household, and city-level characteristics, inequality (as measured by city-level Gini coefficients) positively correlates with happiness. This study contributes to the inequality–happiness literature by distinguishing between the different effects of between-group and general inequality on happiness.</v>
      </c>
    </row>
    <row r="24" spans="1:4">
      <c r="A24">
        <v>46</v>
      </c>
      <c r="B24" t="s">
        <v>136</v>
      </c>
      <c r="C24" t="s">
        <v>137</v>
      </c>
      <c r="D24" t="str">
        <f t="shared" si="0"/>
        <v>The Rural–Urban Divide in China: Income but Not Happiness?. The paper presents subjective well-being functions for urban and rural China, based on a national household survey for 2002. Whereas the vast income disparity between urban and rural households is confirmed, it is found that, remarkably, rural households report higher subjective well-being than do their richer urban counterparts. A decomposition analysis explores the reasons for this reversal. It finds that there are many determinants of happiness other than absolute income, and that the determinants differ in the two sectors. An explanation for the puzzle is advanced in terms of relative concepts, income inequalities, orbits of comparison, and degrees of insecurity. Positive and normative implications are discussed.</v>
      </c>
    </row>
    <row r="25" spans="1:4">
      <c r="A25">
        <v>47</v>
      </c>
      <c r="B25" t="s">
        <v>138</v>
      </c>
      <c r="C25" t="s">
        <v>139</v>
      </c>
      <c r="D25" t="str">
        <f t="shared" si="0"/>
        <v>The Association Between Income Inequality and Mental Health: Testing Status Anxiety, Social Capital, and Neo-Materialist Explanations. The 'income inequality hypothesis' holds that beyond a certain level of gross domestic product (GDP) per capita, the association between absolute income, health and mortality weakens, and the distribution of income across a society becomes more important as a determinant of a range of outcomes including average mental and physical health. Recent reviews suggest that the empirical reality of the income inequality hypothesis is now established but fierce debate remains about what explains the association. In this article we describe three hypotheses that have emerged in the literature to explain the association—the social capital, the status anxiety and the neo-materialist hypotheses before operationalizing each, and testing their ability to explain the relationship between income inequality measured using the GINI coefficient and mental well-being measured using the WHO5 scale. We use multi-level models and data from the European Quality of Life Survey which contains information from 30 countries and over 35,000 individuals. Results give most support to the status anxiety and social capital hypotheses and almost no support to the neo-materialist hypothesis. Measures representing the social capital hypothesis reduce the coefficient measuring income inequality by 55% in high GDP countries and render it insignificant as well as providing the best fitting model as measured by AIC and BIC value. However, variables representing the status anxiety hypothesis reduce the income inequality coefficient by more in lower GDP countries.</v>
      </c>
    </row>
    <row r="26" spans="1:4">
      <c r="A26">
        <v>49</v>
      </c>
      <c r="B26" t="s">
        <v>140</v>
      </c>
      <c r="D26" t="str">
        <f t="shared" si="0"/>
        <v xml:space="preserve">Income Distribution and Self-Rated Happiness: Some Empirical Evidence. </v>
      </c>
    </row>
    <row r="27" spans="1:4">
      <c r="A27">
        <v>50</v>
      </c>
      <c r="B27" t="s">
        <v>141</v>
      </c>
      <c r="C27" t="s">
        <v>142</v>
      </c>
      <c r="D27" t="str">
        <f t="shared" si="0"/>
        <v>Happiness and life satisfaction in Rwanda. This study investigated predictors of happiness and life satisfaction in Rwanda. Data from the World Values Survey and gathered from 3 030 Rwandese (age ranging 16 to 90 years, mean age = 34.2, SD = 12.7; females = 50.5%) were pooled for the analysis. For the comparison, international World Values Survey data were utilised. A fixed effects multilevel regression model was used to predict happiness and life satisfaction from gender, health, socio-economic, and some subjective measures. Males had greater self-rated happiness and life satisfaction scores than females. State of health and sense of freedom of choice predicted both happiness and life satisfaction. Valuing of friends, weekly religious attendance, and national pride positively predicted happiness, whereas household’s financial satisfaction, full-time employment, high-income group, being a student, and sense of trust predicted life satisfaction. This study suggests that health status, household’s financial satisfaction and emancipative values could maximise subjective well-being in Rwanda.</v>
      </c>
    </row>
    <row r="28" spans="1:4">
      <c r="A28">
        <v>51</v>
      </c>
      <c r="B28" t="s">
        <v>143</v>
      </c>
      <c r="C28" t="s">
        <v>144</v>
      </c>
      <c r="D28" t="str">
        <f t="shared" si="0"/>
        <v>Income Inequality Explains Why Economic Growth Does Not Always Translate to an Increase in Happiness. One of the most puzzling social science findings in the past half century is the Easterlin paradox: Economic growth within a country does not always translate into an increase in happiness. We provide evidence that this paradox can be partly explained by income inequality. In two different data sets covering 34 countries, economic growth was not associated with increases in happiness when it was accompanied by growing income inequality. Earlier instances of the Easterlin paradox (i.e., economic growth not being associated with increasing happiness) can thus be explained by the frequent concurrence of economic growth and growing income inequality. These findings suggest that a more even distribution of growth in national wealth may be a precondition for raising nationwide happiness.</v>
      </c>
    </row>
    <row r="29" spans="1:4">
      <c r="A29">
        <v>52</v>
      </c>
      <c r="B29" t="s">
        <v>145</v>
      </c>
      <c r="C29" t="s">
        <v>146</v>
      </c>
      <c r="D29" t="str">
        <f t="shared" si="0"/>
        <v>Are People Inequality Averse, and Do They Prefer Redistribution by the State? Evidence From German Longitudinal Data on Life Satisfaction. We link life-satisfaction data to inequality of the pre-government income distribution at the regional level, to estimate the degree of inequality aversion. In addition, we investigate whether a reduction in inequality by the state increases individual well-being. We find that Germans are inequality averse over the entire income distribution. However, inequality reduction by the state does not increase well-being. On the contrary, inequality reduction places something of an excess burden on middle-income earners. The paper uses data from the German Socio-economic Panel Study (GSOEP) from 1985 to 1998.</v>
      </c>
    </row>
    <row r="30" spans="1:4">
      <c r="A30">
        <v>53</v>
      </c>
      <c r="B30" t="s">
        <v>147</v>
      </c>
      <c r="C30" t="s">
        <v>148</v>
      </c>
      <c r="D30" t="str">
        <f t="shared" si="0"/>
        <v>When information dominates comparison: Learning from Russian subjective panel data. We propose a micro-econometric evaluation of the relation between life satisfaction and income distribution, using a balanced panel survey of the Russian population, Russian longitudinal monitoring survey (RLMS), running from 1994 to 2000, covering 4685 individuals. We show that in the context of the very volatile Russian environment, Hirschman’s [Q. J. Econ. 87 (1973) 544] “tunnel effect” conjecture seems to be confirmed: variables reflecting income distribution do not influence satisfaction through social comparisons; individuals rather seem to use their informational content in order to form their expectations. The reference group's income thereby exerts a positive influence on individual satisfaction, which contrasts with other studies on the subject. Inequality indices do not affect individual welfare.</v>
      </c>
    </row>
    <row r="31" spans="1:4">
      <c r="A31">
        <v>54</v>
      </c>
      <c r="B31" t="s">
        <v>149</v>
      </c>
      <c r="C31" t="s">
        <v>150</v>
      </c>
      <c r="D31" t="str">
        <f t="shared" si="0"/>
        <v>Income growth, redistribution, and subjective well-being in Taiwan – a simulation study. This study simulates different income growth and income distribution scenarios in Taiwan in 2001, and examines how social happiness and people's happiness at different income levels change. Without taking downward comparison into consideration, the simulation supports income redistribution in favour of the poor. When the downward comparison is taken into consideration, the simulation does not support any kind of income redistribution. The present study investigates the relationship between income inequality and subjective well-being, and shows that a change in the Gini index can be interpreted in terms of a shift in revealed subjective well-being.</v>
      </c>
    </row>
    <row r="32" spans="1:4">
      <c r="A32">
        <v>55</v>
      </c>
      <c r="B32" t="s">
        <v>151</v>
      </c>
      <c r="C32" t="s">
        <v>152</v>
      </c>
      <c r="D32" t="str">
        <f t="shared" si="0"/>
        <v>The Impact of Income Inequality on Individual Happiness: Evidence from China. Using survey data from China, this paper tests the association between individual self-reported happiness and income inequality. The hypothesized relationship between income inequality and individual happiness is an inverted-U shaped association based on the tunnel effect theory proposed by Hirschman and Rothschild (Q J Econ 87(4):544–566, 1973). Using the Chinese General Social Survey data, we empirically investigate the relationship between income inequality and individual happiness and we find evidence confirming the tunnel effect hypothesis. Specifically, individual happiness increases with inequality when county-level inequality measured by the Gini coefficient is less than 0.405, and decreases with inequality for larger values of the Gini coefficient, where approximately 60 % of the counties in the study have a Gini coefficient larger than 0.405. The inverted U-shaped association exists in both urban and rural China; however, the turning points for urban and rural areas are 0.323 and 0.459, respectively. Between the rich and poor groups, the inverted-U shape relationship exists only in the poor subsample.</v>
      </c>
    </row>
  </sheetData>
  <sortState xmlns:xlrd2="http://schemas.microsoft.com/office/spreadsheetml/2017/richdata2" ref="A3:A32">
    <sortCondition ref="A3:A32"/>
  </sortState>
  <hyperlinks>
    <hyperlink ref="C32" r:id="rId1" location="ref-CR21" tooltip="Hirschman, A. O., &amp; Rothschild, M. (1973). The changing tolerance for income inequality in the course of economic development with a mathematical appendix. The Quarterly Journal of Economics,_x000a_                  87(4), 544–566." display="https://link.springer.com/article/10.1007/s11205-014-0651-5 - ref-CR21" xr:uid="{4D5F3F2A-CF58-F04F-858A-0FECFE6EFC8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2020-12-30T10:34:07Z</dcterms:created>
  <dcterms:modified xsi:type="dcterms:W3CDTF">2020-12-31T09:26:48Z</dcterms:modified>
</cp:coreProperties>
</file>