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2640" yWindow="380" windowWidth="16980" windowHeight="14580"/>
  </bookViews>
  <sheets>
    <sheet name="Sheet1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</calcChain>
</file>

<file path=xl/sharedStrings.xml><?xml version="1.0" encoding="utf-8"?>
<sst xmlns="http://schemas.openxmlformats.org/spreadsheetml/2006/main" count="120" uniqueCount="119">
  <si>
    <t>DOCTORS AND SPECIALISTS</t>
  </si>
  <si>
    <t>ENGLISH</t>
  </si>
  <si>
    <t>LOTE</t>
  </si>
  <si>
    <t>Allergist</t>
  </si>
  <si>
    <t>bác sỹ chuyên khoa dị ứng</t>
  </si>
  <si>
    <t>Anaesthetists</t>
  </si>
  <si>
    <t>bác sỹ gây mê</t>
  </si>
  <si>
    <t>Audiologist</t>
  </si>
  <si>
    <t>bác sỹ thính khoa</t>
  </si>
  <si>
    <t>Cardiologist</t>
  </si>
  <si>
    <t>bác sỹ khoa tim</t>
  </si>
  <si>
    <t>Child health nurse</t>
  </si>
  <si>
    <t xml:space="preserve">y tá nhi đồng </t>
  </si>
  <si>
    <t>Chiropractor</t>
  </si>
  <si>
    <t>bác sỹ chỉnh hình</t>
  </si>
  <si>
    <t>Community health nurse</t>
  </si>
  <si>
    <t>y tá sức khỏe cộng đồng</t>
  </si>
  <si>
    <t>Consultant</t>
  </si>
  <si>
    <t>bác sỹ tham vấn</t>
  </si>
  <si>
    <t>Dental nurse</t>
  </si>
  <si>
    <t xml:space="preserve">y tá nha khoa </t>
  </si>
  <si>
    <t>Dental therapist</t>
  </si>
  <si>
    <t>nha sỹ điều trị</t>
  </si>
  <si>
    <t>Dentist</t>
  </si>
  <si>
    <t>nha sỹ</t>
  </si>
  <si>
    <t>Dermatologist</t>
  </si>
  <si>
    <t>bác sỹ chuyên khoa da liễu</t>
  </si>
  <si>
    <t>chuyên viên dinh dưỡng</t>
  </si>
  <si>
    <t>endocrinologist</t>
  </si>
  <si>
    <t>bác sỹ chuyên khoa nội tiết</t>
  </si>
  <si>
    <t>ENT surgeon/specialist</t>
  </si>
  <si>
    <t>bác sỹ phẫu thuật/bác sỹ chuyên khoa tai mũi họng</t>
  </si>
  <si>
    <t>epidemiologist</t>
  </si>
  <si>
    <t>bác sỹ chuyên khoa bệnh dịch</t>
  </si>
  <si>
    <t>gastro-enterologist</t>
  </si>
  <si>
    <t>bác sỹ chuyên khoa tiêu hóa</t>
  </si>
  <si>
    <t>general practitioner (GP)</t>
  </si>
  <si>
    <t>bác sỹ toàn khoa</t>
  </si>
  <si>
    <t>gynaecologist</t>
  </si>
  <si>
    <t>bác sỹ phụ khoa</t>
  </si>
  <si>
    <t>haematologist</t>
  </si>
  <si>
    <t>bác sỹ huyết khoa</t>
  </si>
  <si>
    <t>health educator</t>
  </si>
  <si>
    <t>nhà giáo dục sức khỏe</t>
  </si>
  <si>
    <t>herbalist</t>
  </si>
  <si>
    <t>chuyên viên thảo dược</t>
  </si>
  <si>
    <t>homecare worker</t>
  </si>
  <si>
    <t>nhân viên chăm sóc tại gia</t>
  </si>
  <si>
    <t>laboratory technician/lab technician</t>
  </si>
  <si>
    <t>kỹ thuật viên phòng thí nghiệm</t>
  </si>
  <si>
    <t>midwife</t>
  </si>
  <si>
    <t>hộ sinh</t>
  </si>
  <si>
    <t>neurologist</t>
  </si>
  <si>
    <t>bác sỹ chuyên khoa thần kinh</t>
  </si>
  <si>
    <t>neuro-surgeon</t>
  </si>
  <si>
    <t>bác sỹ phẫu thuật thần kinh</t>
  </si>
  <si>
    <t>nurse</t>
  </si>
  <si>
    <t>y tá</t>
  </si>
  <si>
    <t>infant health nurse</t>
  </si>
  <si>
    <t xml:space="preserve">y tá sơ sinh </t>
  </si>
  <si>
    <t>school health nurse</t>
  </si>
  <si>
    <t>y tá trường học</t>
  </si>
  <si>
    <t>obstetrician</t>
  </si>
  <si>
    <t>bác sỹ sản khoa</t>
  </si>
  <si>
    <t>occupational therapist</t>
  </si>
  <si>
    <t>oncologist</t>
  </si>
  <si>
    <t>bác sỹ chuyên khoa ung thư</t>
  </si>
  <si>
    <t>bác sỹ nhãn khoa</t>
  </si>
  <si>
    <t>optometrist</t>
  </si>
  <si>
    <t>chuyên viên đo thị lực</t>
  </si>
  <si>
    <t>oral hygienist</t>
  </si>
  <si>
    <t>chuyên viên vệ sinh răng miệng</t>
  </si>
  <si>
    <t>orthopaedic surgeon</t>
  </si>
  <si>
    <t>bác sỹ mổ khoa chỉnh hình</t>
  </si>
  <si>
    <t>pathologist</t>
  </si>
  <si>
    <t>bác sỹ bệnh học</t>
  </si>
  <si>
    <t>paediatrician</t>
  </si>
  <si>
    <t>bác sỹ nhi khoa</t>
  </si>
  <si>
    <t>periodontist</t>
  </si>
  <si>
    <t>bác sỹ nha chu</t>
  </si>
  <si>
    <t>pharmacist</t>
  </si>
  <si>
    <t>dược sỹ</t>
  </si>
  <si>
    <t>physician</t>
  </si>
  <si>
    <t>bác sỹ</t>
  </si>
  <si>
    <t>physiotherapist</t>
  </si>
  <si>
    <t>plastic surgeon</t>
  </si>
  <si>
    <t>bác sỹ phẫu thuật tạo hình</t>
  </si>
  <si>
    <t>psychiatrist</t>
  </si>
  <si>
    <t>psychologist</t>
  </si>
  <si>
    <t>radiographer</t>
  </si>
  <si>
    <t>chuyên viên quang tuyến</t>
  </si>
  <si>
    <t>radiologist</t>
  </si>
  <si>
    <t>bác sỹ chuyên khoa xạ trị</t>
  </si>
  <si>
    <t>registrar</t>
  </si>
  <si>
    <t>bác sỹ nội trú trưởng</t>
  </si>
  <si>
    <t>resident medical officer (RMO)</t>
  </si>
  <si>
    <t>bác sỹ thường trú</t>
  </si>
  <si>
    <t>respiratory specialist</t>
  </si>
  <si>
    <t>bác sỹ chuyên khoa hô hấp</t>
  </si>
  <si>
    <t>rheumatologist</t>
  </si>
  <si>
    <t>bác sỹ chuyên khoa thấp khớp</t>
  </si>
  <si>
    <t>social worker</t>
  </si>
  <si>
    <t>nhân viên xã hội</t>
  </si>
  <si>
    <t>specialist</t>
  </si>
  <si>
    <t>bác sỹ chuyên khoa</t>
  </si>
  <si>
    <t>speech pathologist</t>
  </si>
  <si>
    <t>chuyên viên ngữ âm trị liệu</t>
  </si>
  <si>
    <t>speech therapist</t>
  </si>
  <si>
    <t>surgeon</t>
  </si>
  <si>
    <t>bác sỹ phẫu thuật</t>
  </si>
  <si>
    <t>urologist</t>
  </si>
  <si>
    <t>bác sỹ chuyên khoa tiết niệu</t>
  </si>
  <si>
    <t>X-ray technician</t>
  </si>
  <si>
    <t>chuyên viên quang tuyến X</t>
  </si>
  <si>
    <t>chuyên viên phục hồi chức năng</t>
  </si>
  <si>
    <t>dietican/nutritionist</t>
  </si>
  <si>
    <t>bác sỹ chuyên khoa tâm thần</t>
  </si>
  <si>
    <t>chuyên gia tâm lý</t>
  </si>
  <si>
    <t>ophthalmologist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</si>
</sst>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Meo/Study/Huong%20-%20Interpreting%2027%20Sept%202016/Intepreting%20-%202015/Others/Chi%20Hoa/Interpreting/Materials/Glossary%20of%20medical%20terms%20ENG-V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ctors-Specialists"/>
      <sheetName val="The Abdomen &amp; Digestive System"/>
      <sheetName val="The Chest, Respiratory Blood"/>
      <sheetName val="Skin"/>
      <sheetName val="Treatment, Medications"/>
      <sheetName val="Pain"/>
    </sheetNames>
    <sheetDataSet>
      <sheetData sheetId="0" refreshError="1">
        <row r="56">
          <cell r="D56" t="str">
            <v>chuyên viên vật lý trị liệu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topLeftCell="A18" zoomScale="180" zoomScaleNormal="180" zoomScalePageLayoutView="180" workbookViewId="0">
      <selection activeCell="A39" sqref="A39"/>
    </sheetView>
  </sheetViews>
  <sheetFormatPr baseColWidth="10" defaultColWidth="8.83203125" defaultRowHeight="14" x14ac:dyDescent="0"/>
  <cols>
    <col min="1" max="1" width="31" style="12" customWidth="1"/>
    <col min="2" max="2" width="44.83203125" style="6" customWidth="1"/>
    <col min="257" max="257" width="31" customWidth="1"/>
    <col min="258" max="258" width="44.83203125" customWidth="1"/>
    <col min="513" max="513" width="31" customWidth="1"/>
    <col min="514" max="514" width="44.83203125" customWidth="1"/>
    <col min="769" max="769" width="31" customWidth="1"/>
    <col min="770" max="770" width="44.83203125" customWidth="1"/>
    <col min="1025" max="1025" width="31" customWidth="1"/>
    <col min="1026" max="1026" width="44.83203125" customWidth="1"/>
    <col min="1281" max="1281" width="31" customWidth="1"/>
    <col min="1282" max="1282" width="44.83203125" customWidth="1"/>
    <col min="1537" max="1537" width="31" customWidth="1"/>
    <col min="1538" max="1538" width="44.83203125" customWidth="1"/>
    <col min="1793" max="1793" width="31" customWidth="1"/>
    <col min="1794" max="1794" width="44.83203125" customWidth="1"/>
    <col min="2049" max="2049" width="31" customWidth="1"/>
    <col min="2050" max="2050" width="44.83203125" customWidth="1"/>
    <col min="2305" max="2305" width="31" customWidth="1"/>
    <col min="2306" max="2306" width="44.83203125" customWidth="1"/>
    <col min="2561" max="2561" width="31" customWidth="1"/>
    <col min="2562" max="2562" width="44.83203125" customWidth="1"/>
    <col min="2817" max="2817" width="31" customWidth="1"/>
    <col min="2818" max="2818" width="44.83203125" customWidth="1"/>
    <col min="3073" max="3073" width="31" customWidth="1"/>
    <col min="3074" max="3074" width="44.83203125" customWidth="1"/>
    <col min="3329" max="3329" width="31" customWidth="1"/>
    <col min="3330" max="3330" width="44.83203125" customWidth="1"/>
    <col min="3585" max="3585" width="31" customWidth="1"/>
    <col min="3586" max="3586" width="44.83203125" customWidth="1"/>
    <col min="3841" max="3841" width="31" customWidth="1"/>
    <col min="3842" max="3842" width="44.83203125" customWidth="1"/>
    <col min="4097" max="4097" width="31" customWidth="1"/>
    <col min="4098" max="4098" width="44.83203125" customWidth="1"/>
    <col min="4353" max="4353" width="31" customWidth="1"/>
    <col min="4354" max="4354" width="44.83203125" customWidth="1"/>
    <col min="4609" max="4609" width="31" customWidth="1"/>
    <col min="4610" max="4610" width="44.83203125" customWidth="1"/>
    <col min="4865" max="4865" width="31" customWidth="1"/>
    <col min="4866" max="4866" width="44.83203125" customWidth="1"/>
    <col min="5121" max="5121" width="31" customWidth="1"/>
    <col min="5122" max="5122" width="44.83203125" customWidth="1"/>
    <col min="5377" max="5377" width="31" customWidth="1"/>
    <col min="5378" max="5378" width="44.83203125" customWidth="1"/>
    <col min="5633" max="5633" width="31" customWidth="1"/>
    <col min="5634" max="5634" width="44.83203125" customWidth="1"/>
    <col min="5889" max="5889" width="31" customWidth="1"/>
    <col min="5890" max="5890" width="44.83203125" customWidth="1"/>
    <col min="6145" max="6145" width="31" customWidth="1"/>
    <col min="6146" max="6146" width="44.83203125" customWidth="1"/>
    <col min="6401" max="6401" width="31" customWidth="1"/>
    <col min="6402" max="6402" width="44.83203125" customWidth="1"/>
    <col min="6657" max="6657" width="31" customWidth="1"/>
    <col min="6658" max="6658" width="44.83203125" customWidth="1"/>
    <col min="6913" max="6913" width="31" customWidth="1"/>
    <col min="6914" max="6914" width="44.83203125" customWidth="1"/>
    <col min="7169" max="7169" width="31" customWidth="1"/>
    <col min="7170" max="7170" width="44.83203125" customWidth="1"/>
    <col min="7425" max="7425" width="31" customWidth="1"/>
    <col min="7426" max="7426" width="44.83203125" customWidth="1"/>
    <col min="7681" max="7681" width="31" customWidth="1"/>
    <col min="7682" max="7682" width="44.83203125" customWidth="1"/>
    <col min="7937" max="7937" width="31" customWidth="1"/>
    <col min="7938" max="7938" width="44.83203125" customWidth="1"/>
    <col min="8193" max="8193" width="31" customWidth="1"/>
    <col min="8194" max="8194" width="44.83203125" customWidth="1"/>
    <col min="8449" max="8449" width="31" customWidth="1"/>
    <col min="8450" max="8450" width="44.83203125" customWidth="1"/>
    <col min="8705" max="8705" width="31" customWidth="1"/>
    <col min="8706" max="8706" width="44.83203125" customWidth="1"/>
    <col min="8961" max="8961" width="31" customWidth="1"/>
    <col min="8962" max="8962" width="44.83203125" customWidth="1"/>
    <col min="9217" max="9217" width="31" customWidth="1"/>
    <col min="9218" max="9218" width="44.83203125" customWidth="1"/>
    <col min="9473" max="9473" width="31" customWidth="1"/>
    <col min="9474" max="9474" width="44.83203125" customWidth="1"/>
    <col min="9729" max="9729" width="31" customWidth="1"/>
    <col min="9730" max="9730" width="44.83203125" customWidth="1"/>
    <col min="9985" max="9985" width="31" customWidth="1"/>
    <col min="9986" max="9986" width="44.83203125" customWidth="1"/>
    <col min="10241" max="10241" width="31" customWidth="1"/>
    <col min="10242" max="10242" width="44.83203125" customWidth="1"/>
    <col min="10497" max="10497" width="31" customWidth="1"/>
    <col min="10498" max="10498" width="44.83203125" customWidth="1"/>
    <col min="10753" max="10753" width="31" customWidth="1"/>
    <col min="10754" max="10754" width="44.83203125" customWidth="1"/>
    <col min="11009" max="11009" width="31" customWidth="1"/>
    <col min="11010" max="11010" width="44.83203125" customWidth="1"/>
    <col min="11265" max="11265" width="31" customWidth="1"/>
    <col min="11266" max="11266" width="44.83203125" customWidth="1"/>
    <col min="11521" max="11521" width="31" customWidth="1"/>
    <col min="11522" max="11522" width="44.83203125" customWidth="1"/>
    <col min="11777" max="11777" width="31" customWidth="1"/>
    <col min="11778" max="11778" width="44.83203125" customWidth="1"/>
    <col min="12033" max="12033" width="31" customWidth="1"/>
    <col min="12034" max="12034" width="44.83203125" customWidth="1"/>
    <col min="12289" max="12289" width="31" customWidth="1"/>
    <col min="12290" max="12290" width="44.83203125" customWidth="1"/>
    <col min="12545" max="12545" width="31" customWidth="1"/>
    <col min="12546" max="12546" width="44.83203125" customWidth="1"/>
    <col min="12801" max="12801" width="31" customWidth="1"/>
    <col min="12802" max="12802" width="44.83203125" customWidth="1"/>
    <col min="13057" max="13057" width="31" customWidth="1"/>
    <col min="13058" max="13058" width="44.83203125" customWidth="1"/>
    <col min="13313" max="13313" width="31" customWidth="1"/>
    <col min="13314" max="13314" width="44.83203125" customWidth="1"/>
    <col min="13569" max="13569" width="31" customWidth="1"/>
    <col min="13570" max="13570" width="44.83203125" customWidth="1"/>
    <col min="13825" max="13825" width="31" customWidth="1"/>
    <col min="13826" max="13826" width="44.83203125" customWidth="1"/>
    <col min="14081" max="14081" width="31" customWidth="1"/>
    <col min="14082" max="14082" width="44.83203125" customWidth="1"/>
    <col min="14337" max="14337" width="31" customWidth="1"/>
    <col min="14338" max="14338" width="44.83203125" customWidth="1"/>
    <col min="14593" max="14593" width="31" customWidth="1"/>
    <col min="14594" max="14594" width="44.83203125" customWidth="1"/>
    <col min="14849" max="14849" width="31" customWidth="1"/>
    <col min="14850" max="14850" width="44.83203125" customWidth="1"/>
    <col min="15105" max="15105" width="31" customWidth="1"/>
    <col min="15106" max="15106" width="44.83203125" customWidth="1"/>
    <col min="15361" max="15361" width="31" customWidth="1"/>
    <col min="15362" max="15362" width="44.83203125" customWidth="1"/>
    <col min="15617" max="15617" width="31" customWidth="1"/>
    <col min="15618" max="15618" width="44.83203125" customWidth="1"/>
    <col min="15873" max="15873" width="31" customWidth="1"/>
    <col min="15874" max="15874" width="44.83203125" customWidth="1"/>
    <col min="16129" max="16129" width="31" customWidth="1"/>
    <col min="16130" max="16130" width="44.83203125" customWidth="1"/>
  </cols>
  <sheetData>
    <row r="1" spans="1:4" s="1" customFormat="1">
      <c r="A1" s="13" t="s">
        <v>0</v>
      </c>
      <c r="B1" s="14"/>
    </row>
    <row r="2" spans="1:4" s="1" customFormat="1">
      <c r="A2" s="7"/>
      <c r="B2" s="6"/>
    </row>
    <row r="3" spans="1:4" s="1" customFormat="1" ht="12">
      <c r="A3" s="8" t="s">
        <v>1</v>
      </c>
      <c r="B3" s="2" t="s">
        <v>2</v>
      </c>
    </row>
    <row r="4" spans="1:4" s="1" customFormat="1" ht="12">
      <c r="A4" s="9" t="s">
        <v>3</v>
      </c>
      <c r="B4" s="5" t="s">
        <v>4</v>
      </c>
      <c r="C4" s="3"/>
      <c r="D4" s="4"/>
    </row>
    <row r="5" spans="1:4" s="1" customFormat="1" ht="12">
      <c r="A5" s="9" t="s">
        <v>5</v>
      </c>
      <c r="B5" s="5" t="s">
        <v>6</v>
      </c>
    </row>
    <row r="6" spans="1:4" s="1" customFormat="1" ht="12">
      <c r="A6" s="9" t="s">
        <v>7</v>
      </c>
      <c r="B6" s="5" t="s">
        <v>8</v>
      </c>
    </row>
    <row r="7" spans="1:4" s="1" customFormat="1" ht="12">
      <c r="A7" s="9" t="s">
        <v>9</v>
      </c>
      <c r="B7" s="5" t="s">
        <v>10</v>
      </c>
    </row>
    <row r="8" spans="1:4" s="1" customFormat="1" ht="12">
      <c r="A8" s="9" t="s">
        <v>13</v>
      </c>
      <c r="B8" s="5" t="s">
        <v>14</v>
      </c>
    </row>
    <row r="9" spans="1:4" s="1" customFormat="1" ht="12">
      <c r="A9" s="9" t="s">
        <v>17</v>
      </c>
      <c r="B9" s="5" t="s">
        <v>18</v>
      </c>
    </row>
    <row r="10" spans="1:4" s="1" customFormat="1" ht="12">
      <c r="A10" s="9" t="s">
        <v>21</v>
      </c>
      <c r="B10" s="5" t="s">
        <v>22</v>
      </c>
    </row>
    <row r="11" spans="1:4" s="1" customFormat="1" ht="12">
      <c r="A11" s="9" t="s">
        <v>23</v>
      </c>
      <c r="B11" s="5" t="s">
        <v>24</v>
      </c>
    </row>
    <row r="12" spans="1:4" s="1" customFormat="1" ht="12">
      <c r="A12" s="10" t="s">
        <v>25</v>
      </c>
      <c r="B12" s="5" t="s">
        <v>26</v>
      </c>
    </row>
    <row r="13" spans="1:4" s="1" customFormat="1" ht="12">
      <c r="A13" s="10" t="s">
        <v>115</v>
      </c>
      <c r="B13" s="5" t="s">
        <v>27</v>
      </c>
    </row>
    <row r="14" spans="1:4" s="1" customFormat="1" ht="12">
      <c r="A14" s="10" t="s">
        <v>28</v>
      </c>
      <c r="B14" s="5" t="s">
        <v>29</v>
      </c>
    </row>
    <row r="15" spans="1:4" s="1" customFormat="1" ht="12">
      <c r="A15" s="10" t="s">
        <v>30</v>
      </c>
      <c r="B15" s="5" t="s">
        <v>31</v>
      </c>
    </row>
    <row r="16" spans="1:4" s="1" customFormat="1" ht="12">
      <c r="A16" s="10" t="s">
        <v>32</v>
      </c>
      <c r="B16" s="5" t="s">
        <v>33</v>
      </c>
    </row>
    <row r="17" spans="1:2" s="1" customFormat="1" ht="12">
      <c r="A17" s="10" t="s">
        <v>34</v>
      </c>
      <c r="B17" s="5" t="s">
        <v>35</v>
      </c>
    </row>
    <row r="18" spans="1:2" s="1" customFormat="1" ht="12">
      <c r="A18" s="10" t="s">
        <v>36</v>
      </c>
      <c r="B18" s="5" t="s">
        <v>37</v>
      </c>
    </row>
    <row r="19" spans="1:2" s="1" customFormat="1" ht="12">
      <c r="A19" s="10" t="s">
        <v>38</v>
      </c>
      <c r="B19" s="5" t="s">
        <v>39</v>
      </c>
    </row>
    <row r="20" spans="1:2" s="1" customFormat="1" ht="12">
      <c r="A20" s="10" t="s">
        <v>40</v>
      </c>
      <c r="B20" s="5" t="s">
        <v>41</v>
      </c>
    </row>
    <row r="21" spans="1:2" s="1" customFormat="1" ht="12">
      <c r="A21" s="10" t="s">
        <v>42</v>
      </c>
      <c r="B21" s="5" t="s">
        <v>43</v>
      </c>
    </row>
    <row r="22" spans="1:2" s="1" customFormat="1" ht="12">
      <c r="A22" s="10" t="s">
        <v>44</v>
      </c>
      <c r="B22" s="5" t="s">
        <v>45</v>
      </c>
    </row>
    <row r="23" spans="1:2" s="1" customFormat="1" ht="12">
      <c r="A23" s="10" t="s">
        <v>46</v>
      </c>
      <c r="B23" s="5" t="s">
        <v>47</v>
      </c>
    </row>
    <row r="24" spans="1:2" s="1" customFormat="1" ht="12">
      <c r="A24" s="10" t="s">
        <v>48</v>
      </c>
      <c r="B24" s="5" t="s">
        <v>49</v>
      </c>
    </row>
    <row r="25" spans="1:2" s="1" customFormat="1" ht="12">
      <c r="A25" s="10" t="s">
        <v>50</v>
      </c>
      <c r="B25" s="5" t="s">
        <v>51</v>
      </c>
    </row>
    <row r="26" spans="1:2" s="1" customFormat="1" ht="12">
      <c r="A26" s="10" t="s">
        <v>52</v>
      </c>
      <c r="B26" s="5" t="s">
        <v>53</v>
      </c>
    </row>
    <row r="27" spans="1:2" s="1" customFormat="1" ht="12">
      <c r="A27" s="10" t="s">
        <v>54</v>
      </c>
      <c r="B27" s="5" t="s">
        <v>55</v>
      </c>
    </row>
    <row r="28" spans="1:2" s="1" customFormat="1" ht="12">
      <c r="A28" s="10" t="s">
        <v>56</v>
      </c>
      <c r="B28" s="5" t="s">
        <v>57</v>
      </c>
    </row>
    <row r="29" spans="1:2" s="1" customFormat="1" ht="12">
      <c r="A29" s="10" t="s">
        <v>11</v>
      </c>
      <c r="B29" s="5" t="s">
        <v>12</v>
      </c>
    </row>
    <row r="30" spans="1:2" s="1" customFormat="1" ht="12">
      <c r="A30" s="10" t="s">
        <v>15</v>
      </c>
      <c r="B30" s="5" t="s">
        <v>16</v>
      </c>
    </row>
    <row r="31" spans="1:2" s="1" customFormat="1" ht="12">
      <c r="A31" s="10" t="s">
        <v>19</v>
      </c>
      <c r="B31" s="5" t="s">
        <v>20</v>
      </c>
    </row>
    <row r="32" spans="1:2" s="1" customFormat="1" ht="12">
      <c r="A32" s="10" t="s">
        <v>58</v>
      </c>
      <c r="B32" s="5" t="s">
        <v>59</v>
      </c>
    </row>
    <row r="33" spans="1:2" s="1" customFormat="1" ht="12">
      <c r="A33" s="10" t="s">
        <v>60</v>
      </c>
      <c r="B33" s="5" t="s">
        <v>61</v>
      </c>
    </row>
    <row r="34" spans="1:2" s="1" customFormat="1" ht="12">
      <c r="A34" s="10" t="s">
        <v>62</v>
      </c>
      <c r="B34" s="5" t="s">
        <v>63</v>
      </c>
    </row>
    <row r="35" spans="1:2" s="1" customFormat="1" ht="12">
      <c r="A35" s="11" t="s">
        <v>64</v>
      </c>
      <c r="B35" s="5" t="s">
        <v>114</v>
      </c>
    </row>
    <row r="36" spans="1:2" s="1" customFormat="1" ht="12">
      <c r="A36" s="11" t="s">
        <v>65</v>
      </c>
      <c r="B36" s="5" t="s">
        <v>66</v>
      </c>
    </row>
    <row r="37" spans="1:2" s="1" customFormat="1" ht="12">
      <c r="A37" s="11" t="s">
        <v>118</v>
      </c>
      <c r="B37" s="5" t="s">
        <v>67</v>
      </c>
    </row>
    <row r="38" spans="1:2" s="1" customFormat="1" ht="12">
      <c r="A38" s="11" t="s">
        <v>68</v>
      </c>
      <c r="B38" s="5" t="s">
        <v>69</v>
      </c>
    </row>
    <row r="39" spans="1:2" s="1" customFormat="1" ht="12">
      <c r="A39" s="11" t="s">
        <v>70</v>
      </c>
      <c r="B39" s="5" t="s">
        <v>71</v>
      </c>
    </row>
    <row r="40" spans="1:2" s="1" customFormat="1" ht="12">
      <c r="A40" s="11" t="s">
        <v>72</v>
      </c>
      <c r="B40" s="5" t="s">
        <v>73</v>
      </c>
    </row>
    <row r="41" spans="1:2" s="1" customFormat="1" ht="12">
      <c r="A41" s="11" t="s">
        <v>74</v>
      </c>
      <c r="B41" s="5" t="s">
        <v>75</v>
      </c>
    </row>
    <row r="42" spans="1:2" s="1" customFormat="1" ht="12">
      <c r="A42" s="11" t="s">
        <v>76</v>
      </c>
      <c r="B42" s="5" t="s">
        <v>77</v>
      </c>
    </row>
    <row r="43" spans="1:2" s="1" customFormat="1" ht="12">
      <c r="A43" s="11" t="s">
        <v>78</v>
      </c>
      <c r="B43" s="5" t="s">
        <v>79</v>
      </c>
    </row>
    <row r="44" spans="1:2" s="1" customFormat="1" ht="12">
      <c r="A44" s="11" t="s">
        <v>80</v>
      </c>
      <c r="B44" s="5" t="s">
        <v>81</v>
      </c>
    </row>
    <row r="45" spans="1:2" s="1" customFormat="1" ht="12">
      <c r="A45" s="11" t="s">
        <v>82</v>
      </c>
      <c r="B45" s="5" t="s">
        <v>83</v>
      </c>
    </row>
    <row r="46" spans="1:2" s="1" customFormat="1" ht="12">
      <c r="A46" s="11" t="s">
        <v>84</v>
      </c>
      <c r="B46" s="5" t="str">
        <f>'[1]Doctors-Specialists'!D56</f>
        <v>chuyên viên vật lý trị liệu</v>
      </c>
    </row>
    <row r="47" spans="1:2" s="1" customFormat="1" ht="12">
      <c r="A47" s="11" t="s">
        <v>85</v>
      </c>
      <c r="B47" s="5" t="s">
        <v>86</v>
      </c>
    </row>
    <row r="48" spans="1:2" s="1" customFormat="1" ht="12">
      <c r="A48" s="11" t="s">
        <v>87</v>
      </c>
      <c r="B48" s="5" t="s">
        <v>116</v>
      </c>
    </row>
    <row r="49" spans="1:2" s="1" customFormat="1" ht="12">
      <c r="A49" s="11" t="s">
        <v>88</v>
      </c>
      <c r="B49" s="5" t="s">
        <v>117</v>
      </c>
    </row>
    <row r="50" spans="1:2" s="1" customFormat="1" ht="12">
      <c r="A50" s="11" t="s">
        <v>89</v>
      </c>
      <c r="B50" s="5" t="s">
        <v>90</v>
      </c>
    </row>
    <row r="51" spans="1:2" s="1" customFormat="1" ht="12">
      <c r="A51" s="11" t="s">
        <v>91</v>
      </c>
      <c r="B51" s="5" t="s">
        <v>92</v>
      </c>
    </row>
    <row r="52" spans="1:2" s="1" customFormat="1" ht="12">
      <c r="A52" s="11" t="s">
        <v>93</v>
      </c>
      <c r="B52" s="5" t="s">
        <v>94</v>
      </c>
    </row>
    <row r="53" spans="1:2" s="1" customFormat="1" ht="12">
      <c r="A53" s="11" t="s">
        <v>95</v>
      </c>
      <c r="B53" s="5" t="s">
        <v>96</v>
      </c>
    </row>
    <row r="54" spans="1:2" s="1" customFormat="1" ht="12">
      <c r="A54" s="11" t="s">
        <v>97</v>
      </c>
      <c r="B54" s="5" t="s">
        <v>98</v>
      </c>
    </row>
    <row r="55" spans="1:2" s="1" customFormat="1" ht="12">
      <c r="A55" s="11" t="s">
        <v>99</v>
      </c>
      <c r="B55" s="5" t="s">
        <v>100</v>
      </c>
    </row>
    <row r="56" spans="1:2" s="1" customFormat="1" ht="12">
      <c r="A56" s="11" t="s">
        <v>101</v>
      </c>
      <c r="B56" s="5" t="s">
        <v>102</v>
      </c>
    </row>
    <row r="57" spans="1:2" s="1" customFormat="1" ht="12">
      <c r="A57" s="11" t="s">
        <v>103</v>
      </c>
      <c r="B57" s="5" t="s">
        <v>104</v>
      </c>
    </row>
    <row r="58" spans="1:2" s="1" customFormat="1" ht="12">
      <c r="A58" s="11" t="s">
        <v>105</v>
      </c>
      <c r="B58" s="5" t="s">
        <v>106</v>
      </c>
    </row>
    <row r="59" spans="1:2" s="1" customFormat="1" ht="12">
      <c r="A59" s="11" t="s">
        <v>107</v>
      </c>
      <c r="B59" s="5" t="s">
        <v>106</v>
      </c>
    </row>
    <row r="60" spans="1:2" s="1" customFormat="1" ht="12">
      <c r="A60" s="11" t="s">
        <v>108</v>
      </c>
      <c r="B60" s="5" t="s">
        <v>109</v>
      </c>
    </row>
    <row r="61" spans="1:2" s="1" customFormat="1" ht="12">
      <c r="A61" s="11" t="s">
        <v>110</v>
      </c>
      <c r="B61" s="5" t="s">
        <v>111</v>
      </c>
    </row>
    <row r="62" spans="1:2" s="1" customFormat="1" ht="12">
      <c r="A62" s="11" t="s">
        <v>112</v>
      </c>
      <c r="B62" s="5" t="s">
        <v>113</v>
      </c>
    </row>
    <row r="63" spans="1:2" s="1" customFormat="1" ht="12">
      <c r="A63" s="11"/>
      <c r="B63" s="5"/>
    </row>
    <row r="64" spans="1:2" s="1" customFormat="1" ht="12">
      <c r="A64" s="11"/>
      <c r="B64" s="5"/>
    </row>
    <row r="65" spans="1:2" s="1" customFormat="1" ht="12">
      <c r="A65" s="11"/>
      <c r="B65" s="5"/>
    </row>
    <row r="66" spans="1:2" s="1" customFormat="1" ht="12">
      <c r="A66" s="11"/>
      <c r="B66" s="5"/>
    </row>
    <row r="67" spans="1:2" s="1" customFormat="1" ht="12">
      <c r="A67" s="11"/>
      <c r="B67" s="5"/>
    </row>
    <row r="68" spans="1:2" s="1" customFormat="1" ht="12">
      <c r="A68" s="11"/>
      <c r="B68" s="5"/>
    </row>
    <row r="69" spans="1:2" s="1" customFormat="1" ht="12">
      <c r="A69" s="11"/>
      <c r="B69" s="5"/>
    </row>
    <row r="70" spans="1:2" s="1" customFormat="1" ht="12">
      <c r="A70" s="11"/>
      <c r="B70" s="5"/>
    </row>
    <row r="71" spans="1:2" s="1" customFormat="1" ht="12">
      <c r="A71" s="11"/>
      <c r="B71" s="5"/>
    </row>
    <row r="72" spans="1:2" s="1" customFormat="1" ht="12">
      <c r="A72" s="11"/>
      <c r="B72" s="5"/>
    </row>
    <row r="73" spans="1:2" s="1" customFormat="1" ht="12">
      <c r="A73" s="11"/>
      <c r="B73" s="5"/>
    </row>
    <row r="74" spans="1:2" s="1" customFormat="1" ht="12">
      <c r="A74" s="11"/>
      <c r="B74" s="5"/>
    </row>
    <row r="75" spans="1:2" s="1" customFormat="1" ht="12">
      <c r="A75" s="11"/>
      <c r="B75" s="5"/>
    </row>
    <row r="76" spans="1:2" s="1" customFormat="1" ht="12">
      <c r="A76" s="11"/>
      <c r="B76" s="5"/>
    </row>
    <row r="77" spans="1:2" s="1" customFormat="1" ht="12">
      <c r="A77" s="11"/>
      <c r="B77" s="5"/>
    </row>
    <row r="78" spans="1:2" s="1" customFormat="1" ht="12">
      <c r="A78" s="11"/>
      <c r="B78" s="5"/>
    </row>
    <row r="79" spans="1:2" s="1" customFormat="1" ht="12">
      <c r="A79" s="11"/>
      <c r="B79" s="5"/>
    </row>
    <row r="80" spans="1:2" s="1" customFormat="1" ht="12">
      <c r="A80" s="11"/>
      <c r="B80" s="5"/>
    </row>
    <row r="81" spans="1:2" s="1" customFormat="1" ht="12">
      <c r="A81" s="11"/>
      <c r="B81" s="5"/>
    </row>
    <row r="82" spans="1:2" s="1" customFormat="1" ht="12">
      <c r="A82" s="11"/>
      <c r="B82" s="5"/>
    </row>
    <row r="83" spans="1:2" s="1" customFormat="1" ht="12">
      <c r="A83" s="11"/>
      <c r="B83" s="5"/>
    </row>
    <row r="84" spans="1:2" s="1" customFormat="1" ht="12">
      <c r="A84" s="11"/>
      <c r="B84" s="5"/>
    </row>
    <row r="85" spans="1:2" s="1" customFormat="1" ht="12">
      <c r="A85" s="11"/>
      <c r="B85" s="5"/>
    </row>
    <row r="86" spans="1:2" s="1" customFormat="1" ht="12">
      <c r="A86" s="11"/>
      <c r="B86" s="5"/>
    </row>
    <row r="87" spans="1:2" s="1" customFormat="1" ht="12">
      <c r="A87" s="11"/>
      <c r="B87" s="5"/>
    </row>
    <row r="88" spans="1:2" s="1" customFormat="1" ht="12">
      <c r="A88" s="11"/>
      <c r="B88" s="5"/>
    </row>
    <row r="89" spans="1:2">
      <c r="A89" s="11"/>
      <c r="B89" s="5"/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Little Winnie</cp:lastModifiedBy>
  <dcterms:created xsi:type="dcterms:W3CDTF">2017-08-07T08:16:31Z</dcterms:created>
  <dcterms:modified xsi:type="dcterms:W3CDTF">2017-11-13T06:33:51Z</dcterms:modified>
</cp:coreProperties>
</file>