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x Sync\#UNI\Materiale tesi\Analysis\ThesisAnalysis\"/>
    </mc:Choice>
  </mc:AlternateContent>
  <bookViews>
    <workbookView xWindow="0" yWindow="0" windowWidth="23040" windowHeight="9780" activeTab="1"/>
  </bookViews>
  <sheets>
    <sheet name="Foglio1" sheetId="1" r:id="rId1"/>
    <sheet name="Foglio2" sheetId="2" r:id="rId2"/>
  </sheets>
  <definedNames>
    <definedName name="_xlnm._FilterDatabase" localSheetId="0" hidden="1">Foglio1!$A$8:$O$3061</definedName>
  </definedNames>
  <calcPr calcId="162913" concurrentCalc="0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2" i="2"/>
</calcChain>
</file>

<file path=xl/sharedStrings.xml><?xml version="1.0" encoding="utf-8"?>
<sst xmlns="http://schemas.openxmlformats.org/spreadsheetml/2006/main" count="51929" uniqueCount="1203">
  <si>
    <t>Voto laurea</t>
  </si>
  <si>
    <t>Lode laurea</t>
  </si>
  <si>
    <t>Data laurea</t>
  </si>
  <si>
    <t>Materia</t>
  </si>
  <si>
    <t>Voto</t>
  </si>
  <si>
    <t>Giudizio</t>
  </si>
  <si>
    <t>Giorno</t>
  </si>
  <si>
    <t>0000652111</t>
  </si>
  <si>
    <t>0937</t>
  </si>
  <si>
    <t/>
  </si>
  <si>
    <t>0000652354</t>
  </si>
  <si>
    <t>N</t>
  </si>
  <si>
    <t>17-MAR-2015</t>
  </si>
  <si>
    <t>72945</t>
  </si>
  <si>
    <t>SISTEMI IN TEMPO REALE M</t>
  </si>
  <si>
    <t>ND</t>
  </si>
  <si>
    <t>21-LUG-2014</t>
  </si>
  <si>
    <t>26337</t>
  </si>
  <si>
    <t>IDONEITA' LINGUA INGLESE B - 2</t>
  </si>
  <si>
    <t>IDONEO</t>
  </si>
  <si>
    <t>11-FEB-2013</t>
  </si>
  <si>
    <t>73291</t>
  </si>
  <si>
    <t>ARCHITETTURE E PROTOCOLLI PER RETI SPAZIALI M</t>
  </si>
  <si>
    <t>21-DIC-2013</t>
  </si>
  <si>
    <t>73028</t>
  </si>
  <si>
    <t>SISTEMI INTELLIGENTI M</t>
  </si>
  <si>
    <t>23-FEB-2015</t>
  </si>
  <si>
    <t>72990</t>
  </si>
  <si>
    <t>ATTIVITÀ PROGETTUALE DI PROCESSI E TECNICHE DI DATA MINING M</t>
  </si>
  <si>
    <t>29-LUG-2014</t>
  </si>
  <si>
    <t>72944</t>
  </si>
  <si>
    <t>TECNOLOGIE DELLE BASI DI DATI M</t>
  </si>
  <si>
    <t>11-FEB-2015</t>
  </si>
  <si>
    <t>35238</t>
  </si>
  <si>
    <t>LINGUAGGI E MODELLI COMPUTAZIONALI M</t>
  </si>
  <si>
    <t>25-LUG-2013</t>
  </si>
  <si>
    <t>35229</t>
  </si>
  <si>
    <t>SICUREZZA DELL'INFORMAZIONE M</t>
  </si>
  <si>
    <t>26-FEB-2013</t>
  </si>
  <si>
    <t>35224</t>
  </si>
  <si>
    <t>FONDAMENTI DI INTELLIGENZA ARTIFICIALE M</t>
  </si>
  <si>
    <t>12-LUG-2013</t>
  </si>
  <si>
    <t>34895</t>
  </si>
  <si>
    <t>ALGORITMI DI OTTIMIZZAZIONE M</t>
  </si>
  <si>
    <t>S</t>
  </si>
  <si>
    <t>26-FEB-2014</t>
  </si>
  <si>
    <t>34878</t>
  </si>
  <si>
    <t>RICERCA OPERATIVA M</t>
  </si>
  <si>
    <t>16-OTT-2013</t>
  </si>
  <si>
    <t>29206</t>
  </si>
  <si>
    <t>GESTIONE DELL'INNOVAZIONE E DEI PROGETTI M</t>
  </si>
  <si>
    <t>30-LUG-2014</t>
  </si>
  <si>
    <t>26350</t>
  </si>
  <si>
    <t>IDONEITA' LINGUA SPAGNOLA B - 1</t>
  </si>
  <si>
    <t>28-MAG-2014</t>
  </si>
  <si>
    <t>73020</t>
  </si>
  <si>
    <t>PROCESSI E TECNICHE DI DATA MINING M</t>
  </si>
  <si>
    <t>13-FEB-2014</t>
  </si>
  <si>
    <t>0000652562</t>
  </si>
  <si>
    <t>72993</t>
  </si>
  <si>
    <t>ATTIVITÀ PROGETTUALE DI RETI DI CALCOLATORI M</t>
  </si>
  <si>
    <t>24-FEB-2015</t>
  </si>
  <si>
    <t>35279</t>
  </si>
  <si>
    <t>ATTIVITÀ PROGETTUALE DI FONDAMENTI DI INTELLIGENZA ARTIFICIALE M</t>
  </si>
  <si>
    <t>16-LUG-2013</t>
  </si>
  <si>
    <t>73032</t>
  </si>
  <si>
    <t>LOGICHE RICONFIGURABILI M</t>
  </si>
  <si>
    <t>19-MAR-2014</t>
  </si>
  <si>
    <t>73029</t>
  </si>
  <si>
    <t>SISTEMI MOBILI M</t>
  </si>
  <si>
    <t>28-LUG-2014</t>
  </si>
  <si>
    <t>73009</t>
  </si>
  <si>
    <t>ATTIVITÀ PROGETTUALE DI SISTEMI MOBILI M</t>
  </si>
  <si>
    <t>30-GIU-2014</t>
  </si>
  <si>
    <t>72941</t>
  </si>
  <si>
    <t>RETI DI CALCOLATORI M</t>
  </si>
  <si>
    <t>10-SET-2014</t>
  </si>
  <si>
    <t>35225</t>
  </si>
  <si>
    <t>SISTEMI OPERATIVI M</t>
  </si>
  <si>
    <t>26-APR-2013</t>
  </si>
  <si>
    <t>10-GEN-2013</t>
  </si>
  <si>
    <t>21-FEB-2014</t>
  </si>
  <si>
    <t>10-MAR-2014</t>
  </si>
  <si>
    <t>35240</t>
  </si>
  <si>
    <t>SISTEMI DIGITALI M</t>
  </si>
  <si>
    <t>20-FEB-2014</t>
  </si>
  <si>
    <t>0000653158</t>
  </si>
  <si>
    <t>17-GIU-2015</t>
  </si>
  <si>
    <t>35243</t>
  </si>
  <si>
    <t>29-NOV-2013</t>
  </si>
  <si>
    <t>05-NOV-2014</t>
  </si>
  <si>
    <t>02-LUG-2014</t>
  </si>
  <si>
    <t>73025</t>
  </si>
  <si>
    <t>SISTEMI DISTRIBUITI M</t>
  </si>
  <si>
    <t>09-LUG-2013</t>
  </si>
  <si>
    <t>21-FEB-2013</t>
  </si>
  <si>
    <t>24-GIU-2013</t>
  </si>
  <si>
    <t>26-MAR-2014</t>
  </si>
  <si>
    <t>12-GEN-2015</t>
  </si>
  <si>
    <t>0000653746</t>
  </si>
  <si>
    <t>17-LUG-2015</t>
  </si>
  <si>
    <t>35300</t>
  </si>
  <si>
    <t>ATTIVITÀ PROGETTUALE DI SISTEMI DIGITALI M</t>
  </si>
  <si>
    <t>04-MAR-2014</t>
  </si>
  <si>
    <t>35223</t>
  </si>
  <si>
    <t>CALCOLATORI ELETTRONICI M</t>
  </si>
  <si>
    <t>16-SET-2014</t>
  </si>
  <si>
    <t>24-MAR-2015</t>
  </si>
  <si>
    <t>13-GIU-2014</t>
  </si>
  <si>
    <t>23-DIC-2014</t>
  </si>
  <si>
    <t>72935</t>
  </si>
  <si>
    <t>16-FEB-2015</t>
  </si>
  <si>
    <t>12-FEB-2013</t>
  </si>
  <si>
    <t>14-GEN-2013</t>
  </si>
  <si>
    <t>18-LUG-2013</t>
  </si>
  <si>
    <t>17-SET-2013</t>
  </si>
  <si>
    <t>16-LUG-2014</t>
  </si>
  <si>
    <t>24-LUG-2013</t>
  </si>
  <si>
    <t>0000653922</t>
  </si>
  <si>
    <t>13-MAG-2015</t>
  </si>
  <si>
    <t>16-GEN-2015</t>
  </si>
  <si>
    <t>72980</t>
  </si>
  <si>
    <t>ATTIVITÀ PROGETTUALE DI LINGUAGGI E MODELLI COMPUTAZIONALI M</t>
  </si>
  <si>
    <t>09-MAR-2016</t>
  </si>
  <si>
    <t>30-SET-2014</t>
  </si>
  <si>
    <t>23-LUG-2015</t>
  </si>
  <si>
    <t>27-LUG-2016</t>
  </si>
  <si>
    <t>31-GEN-2013</t>
  </si>
  <si>
    <t>21-GIU-2013</t>
  </si>
  <si>
    <t>20-GIU-2014</t>
  </si>
  <si>
    <t>28659</t>
  </si>
  <si>
    <t>TECNOLOGIE WEB T</t>
  </si>
  <si>
    <t>22-LUG-2014</t>
  </si>
  <si>
    <t>09-GEN-2013</t>
  </si>
  <si>
    <t>15-NOV-2013</t>
  </si>
  <si>
    <t>0000654350</t>
  </si>
  <si>
    <t>26-NOV-2013</t>
  </si>
  <si>
    <t>21-MAG-2014</t>
  </si>
  <si>
    <t>11-SET-2014</t>
  </si>
  <si>
    <t>20-FEB-2013</t>
  </si>
  <si>
    <t>0000656002</t>
  </si>
  <si>
    <t>0000656024</t>
  </si>
  <si>
    <t>13-SET-2013</t>
  </si>
  <si>
    <t>72937</t>
  </si>
  <si>
    <t>04-FEB-2014</t>
  </si>
  <si>
    <t>73302</t>
  </si>
  <si>
    <t>COMPUTER VISION AND IMAGE PROCESSING M</t>
  </si>
  <si>
    <t>15-OTT-2014</t>
  </si>
  <si>
    <t>04-APR-2014</t>
  </si>
  <si>
    <t>19-GIU-2014</t>
  </si>
  <si>
    <t>73008</t>
  </si>
  <si>
    <t>ATTIVITÀ PROGETTUALE DI SISTEMI INTELLIGENTI M</t>
  </si>
  <si>
    <t>16-OTT-2014</t>
  </si>
  <si>
    <t>72953</t>
  </si>
  <si>
    <t>FONDAMENTI DI COMPUTER GRAPHICS M</t>
  </si>
  <si>
    <t>19-FEB-2014</t>
  </si>
  <si>
    <t>24-SET-2013</t>
  </si>
  <si>
    <t>09-SET-2013</t>
  </si>
  <si>
    <t>15-SET-2014</t>
  </si>
  <si>
    <t>0000656708</t>
  </si>
  <si>
    <t>0000657477</t>
  </si>
  <si>
    <t>19-LUG-2013</t>
  </si>
  <si>
    <t>09-OTT-2014</t>
  </si>
  <si>
    <t>72968</t>
  </si>
  <si>
    <t>25-NOV-2014</t>
  </si>
  <si>
    <t>02-LUG-2015</t>
  </si>
  <si>
    <t>10-LUG-2014</t>
  </si>
  <si>
    <t>0000657682</t>
  </si>
  <si>
    <t>35271</t>
  </si>
  <si>
    <t>ATTIVITÀ PROGETTUALE DI CALCOLATORI ELETTRONICI M</t>
  </si>
  <si>
    <t>08-MAG-2013</t>
  </si>
  <si>
    <t>30-APR-2014</t>
  </si>
  <si>
    <t>01-APR-2014</t>
  </si>
  <si>
    <t>01-LUG-2014</t>
  </si>
  <si>
    <t>17-LUG-2013</t>
  </si>
  <si>
    <t>25-GIU-2013</t>
  </si>
  <si>
    <t>29-GEN-2014</t>
  </si>
  <si>
    <t>18-SET-2013</t>
  </si>
  <si>
    <t>0000657683</t>
  </si>
  <si>
    <t>0000658352</t>
  </si>
  <si>
    <t>35253</t>
  </si>
  <si>
    <t>METODOLOGIE DI PROGETTAZIONE HARDWARE-SOFTWARE M</t>
  </si>
  <si>
    <t>05-LUG-2013</t>
  </si>
  <si>
    <t>15-LUG-2014</t>
  </si>
  <si>
    <t>35292</t>
  </si>
  <si>
    <t>35284</t>
  </si>
  <si>
    <t>ATTIVITÀ PROGETTUALE DI INGEGNERIA DEI SISTEMI SOFTWARE M</t>
  </si>
  <si>
    <t>35258</t>
  </si>
  <si>
    <t>35239</t>
  </si>
  <si>
    <t>18-LUG-2012</t>
  </si>
  <si>
    <t>05-MAR-2014</t>
  </si>
  <si>
    <t>05-GIU-2012</t>
  </si>
  <si>
    <t>28-GIU-2012</t>
  </si>
  <si>
    <t>0000658440</t>
  </si>
  <si>
    <t>14-LUG-2016</t>
  </si>
  <si>
    <t>72940</t>
  </si>
  <si>
    <t>08-OTT-2015</t>
  </si>
  <si>
    <t>23-GIU-2015</t>
  </si>
  <si>
    <t>17-GIU-2014</t>
  </si>
  <si>
    <t>07-MAG-2015</t>
  </si>
  <si>
    <t>24-GIU-2015</t>
  </si>
  <si>
    <t>01-OTT-2014</t>
  </si>
  <si>
    <t>72942</t>
  </si>
  <si>
    <t>22-GIU-2015</t>
  </si>
  <si>
    <t>0000658609</t>
  </si>
  <si>
    <t>0000658758</t>
  </si>
  <si>
    <t>21-OTT-2014</t>
  </si>
  <si>
    <t>07-LUG-2014</t>
  </si>
  <si>
    <t>28-MAR-2014</t>
  </si>
  <si>
    <t>06-GIU-2014</t>
  </si>
  <si>
    <t>69494</t>
  </si>
  <si>
    <t>MULTIMEDIA SERVICES AND APPLICATIONS M</t>
  </si>
  <si>
    <t>16-GIU-2014</t>
  </si>
  <si>
    <t>17-GIU-2013</t>
  </si>
  <si>
    <t>15-GEN-2013</t>
  </si>
  <si>
    <t>15-GEN-2014</t>
  </si>
  <si>
    <t>0000659007</t>
  </si>
  <si>
    <t>19-GEN-2015</t>
  </si>
  <si>
    <t>16-DIC-2013</t>
  </si>
  <si>
    <t>23-OTT-2014</t>
  </si>
  <si>
    <t>72998</t>
  </si>
  <si>
    <t>ATTIVITÀ PROGETTUALE DI SICUREZZA DELL'INFORMAZIONE M</t>
  </si>
  <si>
    <t>25-LUG-2014</t>
  </si>
  <si>
    <t>72957</t>
  </si>
  <si>
    <t>14-OTT-2014</t>
  </si>
  <si>
    <t>11-MAR-2014</t>
  </si>
  <si>
    <t>04-SET-2013</t>
  </si>
  <si>
    <t>18-FEB-2013</t>
  </si>
  <si>
    <t>03-MAG-2013</t>
  </si>
  <si>
    <t>01-LUG-2013</t>
  </si>
  <si>
    <t>0000660831</t>
  </si>
  <si>
    <t>0000660978</t>
  </si>
  <si>
    <t>16-MAR-2016</t>
  </si>
  <si>
    <t>15-DIC-2014</t>
  </si>
  <si>
    <t>16-GIU-2015</t>
  </si>
  <si>
    <t>08-GIU-2015</t>
  </si>
  <si>
    <t>29-LUG-2015</t>
  </si>
  <si>
    <t>08-OTT-2013</t>
  </si>
  <si>
    <t>09-LUG-2014</t>
  </si>
  <si>
    <t>14-FEB-2013</t>
  </si>
  <si>
    <t>18-DIC-2015</t>
  </si>
  <si>
    <t>0000661068</t>
  </si>
  <si>
    <t>0000666077</t>
  </si>
  <si>
    <t>35337</t>
  </si>
  <si>
    <t>ATTIVITÀ PROGETTUALE DI TECNOLOGIE DELLE BASI DI DATI M</t>
  </si>
  <si>
    <t>26-GIU-2014</t>
  </si>
  <si>
    <t>18-SET-2014</t>
  </si>
  <si>
    <t>02-OTT-2013</t>
  </si>
  <si>
    <t>20-MAR-2014</t>
  </si>
  <si>
    <t>0000673553</t>
  </si>
  <si>
    <t>17-GEN-2014</t>
  </si>
  <si>
    <t>02-LUG-2013</t>
  </si>
  <si>
    <t>22-OTT-2013</t>
  </si>
  <si>
    <t>0000674133</t>
  </si>
  <si>
    <t>04-LUG-2013</t>
  </si>
  <si>
    <t>29-AGO-2014</t>
  </si>
  <si>
    <t>18-FEB-2015</t>
  </si>
  <si>
    <t>03-SET-2013</t>
  </si>
  <si>
    <t>24-LUG-2014</t>
  </si>
  <si>
    <t>0000674146</t>
  </si>
  <si>
    <t>06-OTT-2014</t>
  </si>
  <si>
    <t>30-GEN-2014</t>
  </si>
  <si>
    <t>07-MAR-2014</t>
  </si>
  <si>
    <t>09-OTT-2013</t>
  </si>
  <si>
    <t>28-GEN-2013</t>
  </si>
  <si>
    <t>03-LUG-2013</t>
  </si>
  <si>
    <t>0000674190</t>
  </si>
  <si>
    <t>30-GEN-2013</t>
  </si>
  <si>
    <t>10-GIU-2014</t>
  </si>
  <si>
    <t>08-MAG-2014</t>
  </si>
  <si>
    <t>31-LUG-2014</t>
  </si>
  <si>
    <t>23-LUG-2013</t>
  </si>
  <si>
    <t>21-SET-2012</t>
  </si>
  <si>
    <t>24-MAR-2014</t>
  </si>
  <si>
    <t>25-LUG-2012</t>
  </si>
  <si>
    <t>0000674248</t>
  </si>
  <si>
    <t>28-APR-2014</t>
  </si>
  <si>
    <t>21-MAR-2014</t>
  </si>
  <si>
    <t>15-MAG-2013</t>
  </si>
  <si>
    <t>08-GEN-2014</t>
  </si>
  <si>
    <t>22-FEB-2013</t>
  </si>
  <si>
    <t>0000674625</t>
  </si>
  <si>
    <t>31-LUG-2013</t>
  </si>
  <si>
    <t>27-GIU-2013</t>
  </si>
  <si>
    <t>0000674691</t>
  </si>
  <si>
    <t>25-FEB-2015</t>
  </si>
  <si>
    <t>29-GEN-2015</t>
  </si>
  <si>
    <t>73014</t>
  </si>
  <si>
    <t>13-NOV-2014</t>
  </si>
  <si>
    <t>19-DIC-2013</t>
  </si>
  <si>
    <t>0000674767</t>
  </si>
  <si>
    <t>23-DIC-2013</t>
  </si>
  <si>
    <t>35336</t>
  </si>
  <si>
    <t>ATTIVITÀ PROGETTUALE DI SISTEMI OPERATIVI M</t>
  </si>
  <si>
    <t>22-APR-2013</t>
  </si>
  <si>
    <t>35285</t>
  </si>
  <si>
    <t>11-OTT-2013</t>
  </si>
  <si>
    <t>05-NOV-2013</t>
  </si>
  <si>
    <t>11-GEN-2013</t>
  </si>
  <si>
    <t>17-MAR-2014</t>
  </si>
  <si>
    <t>0000674824</t>
  </si>
  <si>
    <t>10-OTT-2012</t>
  </si>
  <si>
    <t>73000</t>
  </si>
  <si>
    <t>35262</t>
  </si>
  <si>
    <t>27-MAR-2014</t>
  </si>
  <si>
    <t>26-LUG-2013</t>
  </si>
  <si>
    <t>18-GIU-2013</t>
  </si>
  <si>
    <t>04-SET-2012</t>
  </si>
  <si>
    <t>35236</t>
  </si>
  <si>
    <t>INGEGNERIA DEI SISTEMI SOFTWARE M</t>
  </si>
  <si>
    <t>08-MAR-2013</t>
  </si>
  <si>
    <t>0000674829</t>
  </si>
  <si>
    <t>16-LUG-2015</t>
  </si>
  <si>
    <t>23-LUG-2014</t>
  </si>
  <si>
    <t>30-OTT-2014</t>
  </si>
  <si>
    <t>11-GIU-2015</t>
  </si>
  <si>
    <t>24-MAG-2013</t>
  </si>
  <si>
    <t>23-GIU-2014</t>
  </si>
  <si>
    <t>12-GIU-2014</t>
  </si>
  <si>
    <t>15-LUG-2013</t>
  </si>
  <si>
    <t>0000674848</t>
  </si>
  <si>
    <t>72971</t>
  </si>
  <si>
    <t>ATTIVITÀ PROGETTUALE DI GESTIONE DELL'INNOVAZIONE E DEI PROGETTI M</t>
  </si>
  <si>
    <t>22-OTT-2014</t>
  </si>
  <si>
    <t>10-MAG-2013</t>
  </si>
  <si>
    <t>28-FEB-2014</t>
  </si>
  <si>
    <t>25-FEB-2014</t>
  </si>
  <si>
    <t>03-OTT-2013</t>
  </si>
  <si>
    <t>25-MAR-2015</t>
  </si>
  <si>
    <t>0000674881</t>
  </si>
  <si>
    <t>11-DIC-2014</t>
  </si>
  <si>
    <t>05-DIC-2013</t>
  </si>
  <si>
    <t>08-NOV-2014</t>
  </si>
  <si>
    <t>12-NOV-2014</t>
  </si>
  <si>
    <t>17-NOV-2014</t>
  </si>
  <si>
    <t>0000675267</t>
  </si>
  <si>
    <t>17-GIU-2016</t>
  </si>
  <si>
    <t>22-FEB-2016</t>
  </si>
  <si>
    <t>26-NOV-2015</t>
  </si>
  <si>
    <t>08-FEB-2013</t>
  </si>
  <si>
    <t>31-MAG-2013</t>
  </si>
  <si>
    <t>25-OTT-2013</t>
  </si>
  <si>
    <t>0000675818</t>
  </si>
  <si>
    <t>01-DIC-2014</t>
  </si>
  <si>
    <t>03-MAR-2014</t>
  </si>
  <si>
    <t>13-GEN-2014</t>
  </si>
  <si>
    <t>08-OTT-2012</t>
  </si>
  <si>
    <t>21-GIU-2012</t>
  </si>
  <si>
    <t>0000676167</t>
  </si>
  <si>
    <t>14-LUG-2015</t>
  </si>
  <si>
    <t>01-DIC-2015</t>
  </si>
  <si>
    <t>72947</t>
  </si>
  <si>
    <t>26-GIU-2015</t>
  </si>
  <si>
    <t>16-APR-2015</t>
  </si>
  <si>
    <t>19-SET-2013</t>
  </si>
  <si>
    <t>17-SET-2015</t>
  </si>
  <si>
    <t>0000676259</t>
  </si>
  <si>
    <t>20-LUG-2014</t>
  </si>
  <si>
    <t>0000677056</t>
  </si>
  <si>
    <t>11-SET-2013</t>
  </si>
  <si>
    <t>35298</t>
  </si>
  <si>
    <t>09-APR-2013</t>
  </si>
  <si>
    <t>12-APR-2013</t>
  </si>
  <si>
    <t>0000677520</t>
  </si>
  <si>
    <t>02-FEB-2015</t>
  </si>
  <si>
    <t>09-GEN-2015</t>
  </si>
  <si>
    <t>21-MAR-2013</t>
  </si>
  <si>
    <t>24-MAG-2014</t>
  </si>
  <si>
    <t>25-SET-2014</t>
  </si>
  <si>
    <t>07-NOV-2012</t>
  </si>
  <si>
    <t>0000677546</t>
  </si>
  <si>
    <t>04-GIU-2013</t>
  </si>
  <si>
    <t>12-FEB-2015</t>
  </si>
  <si>
    <t>35335</t>
  </si>
  <si>
    <t>13-MAR-2014</t>
  </si>
  <si>
    <t>13-DIC-2012</t>
  </si>
  <si>
    <t>20-GEN-2014</t>
  </si>
  <si>
    <t>05-APR-2013</t>
  </si>
  <si>
    <t>07-GIU-2013</t>
  </si>
  <si>
    <t>06-LUG-2012</t>
  </si>
  <si>
    <t>25-SET-2012</t>
  </si>
  <si>
    <t>35241</t>
  </si>
  <si>
    <t>01-MAR-2013</t>
  </si>
  <si>
    <t>0000677563</t>
  </si>
  <si>
    <t>06-MAG-2015</t>
  </si>
  <si>
    <t>05-FEB-2015</t>
  </si>
  <si>
    <t>04-DIC-2014</t>
  </si>
  <si>
    <t>28-SET-2015</t>
  </si>
  <si>
    <t>06-FEB-2014</t>
  </si>
  <si>
    <t>27-MAR-2015</t>
  </si>
  <si>
    <t>08-OTT-2014</t>
  </si>
  <si>
    <t>03-OTT-2012</t>
  </si>
  <si>
    <t>0000677920</t>
  </si>
  <si>
    <t>09-FEB-2017</t>
  </si>
  <si>
    <t>19-NOV-2015</t>
  </si>
  <si>
    <t>12-MAR-2015</t>
  </si>
  <si>
    <t>28-GIU-2016</t>
  </si>
  <si>
    <t>11-MAR-2015</t>
  </si>
  <si>
    <t>21-NOV-2014</t>
  </si>
  <si>
    <t>09-GIU-2016</t>
  </si>
  <si>
    <t>0000678116</t>
  </si>
  <si>
    <t>0000678491</t>
  </si>
  <si>
    <t>0000679387</t>
  </si>
  <si>
    <t>11-FEB-2016</t>
  </si>
  <si>
    <t>S0134</t>
  </si>
  <si>
    <t>CREDITI NEL SETTORE ING-INF/05</t>
  </si>
  <si>
    <t>09-SET-2015</t>
  </si>
  <si>
    <t>S0132</t>
  </si>
  <si>
    <t>CREDITI NEL SETTORE ING-INF/03</t>
  </si>
  <si>
    <t>09-SET-2014</t>
  </si>
  <si>
    <t>S0194</t>
  </si>
  <si>
    <t>CREDITI NEL SETTORE L-LIN/04</t>
  </si>
  <si>
    <t>73002</t>
  </si>
  <si>
    <t>ATTIVITÀ PROGETTUALE DI SISTEMI DISTRIBUITI M</t>
  </si>
  <si>
    <t>0000679553</t>
  </si>
  <si>
    <t>18-MAR-2014</t>
  </si>
  <si>
    <t>23-DIC-2015</t>
  </si>
  <si>
    <t>14-LUG-2014</t>
  </si>
  <si>
    <t>19-FEB-2015</t>
  </si>
  <si>
    <t>30-MAG-2014</t>
  </si>
  <si>
    <t>28-GEN-2016</t>
  </si>
  <si>
    <t>0000680887</t>
  </si>
  <si>
    <t>72939</t>
  </si>
  <si>
    <t>10-DIC-2013</t>
  </si>
  <si>
    <t>0000680911</t>
  </si>
  <si>
    <t>05-GIU-2015</t>
  </si>
  <si>
    <t>17-FEB-2015</t>
  </si>
  <si>
    <t>14-NOV-2014</t>
  </si>
  <si>
    <t>27-MAG-2014</t>
  </si>
  <si>
    <t>14-GEN-2014</t>
  </si>
  <si>
    <t>0000680924</t>
  </si>
  <si>
    <t>10-DIC-2014</t>
  </si>
  <si>
    <t>10-LUG-2015</t>
  </si>
  <si>
    <t>15-FEB-2013</t>
  </si>
  <si>
    <t>0000680944</t>
  </si>
  <si>
    <t>22-LUG-2013</t>
  </si>
  <si>
    <t>06-MAG-2014</t>
  </si>
  <si>
    <t>72965</t>
  </si>
  <si>
    <t>ATTIVITÀ PROGETTUALE DI FONDAMENTI DI COMPUTER GRAPHICS M</t>
  </si>
  <si>
    <t>26-SET-2014</t>
  </si>
  <si>
    <t>28-OTT-2013</t>
  </si>
  <si>
    <t>02-SET-2014</t>
  </si>
  <si>
    <t>0000681038</t>
  </si>
  <si>
    <t>16-MAG-2014</t>
  </si>
  <si>
    <t>72975</t>
  </si>
  <si>
    <t>03-SET-2014</t>
  </si>
  <si>
    <t>0000681077</t>
  </si>
  <si>
    <t>8028</t>
  </si>
  <si>
    <t>10-APR-2015</t>
  </si>
  <si>
    <t>28-LUG-2015</t>
  </si>
  <si>
    <t>06-OTT-2015</t>
  </si>
  <si>
    <t>72938</t>
  </si>
  <si>
    <t>0000681131</t>
  </si>
  <si>
    <t>14-MAR-2017</t>
  </si>
  <si>
    <t>16-FEB-2017</t>
  </si>
  <si>
    <t>08-FEB-2016</t>
  </si>
  <si>
    <t>20-FEB-2015</t>
  </si>
  <si>
    <t>15-GEN-2016</t>
  </si>
  <si>
    <t>16-DIC-2015</t>
  </si>
  <si>
    <t>19-LUG-2016</t>
  </si>
  <si>
    <t>0000681138</t>
  </si>
  <si>
    <t>10-APR-2014</t>
  </si>
  <si>
    <t>11-GIU-2014</t>
  </si>
  <si>
    <t>0000681148</t>
  </si>
  <si>
    <t>24-MAR-2016</t>
  </si>
  <si>
    <t>07-LUG-2015</t>
  </si>
  <si>
    <t>0000681249</t>
  </si>
  <si>
    <t>28-GEN-2015</t>
  </si>
  <si>
    <t>31-OTT-2014</t>
  </si>
  <si>
    <t>06-MAR-2014</t>
  </si>
  <si>
    <t>0000685658</t>
  </si>
  <si>
    <t>19-DIC-2016</t>
  </si>
  <si>
    <t>04-MAR-2016</t>
  </si>
  <si>
    <t>12-FEB-2016</t>
  </si>
  <si>
    <t>75493</t>
  </si>
  <si>
    <t>PROTOCOLS AND ARCHITECTURES FOR SPACE NETWORKS M</t>
  </si>
  <si>
    <t>06-GIU-2016</t>
  </si>
  <si>
    <t>15-SET-2016</t>
  </si>
  <si>
    <t>73010</t>
  </si>
  <si>
    <t>29-APR-2014</t>
  </si>
  <si>
    <t>72943</t>
  </si>
  <si>
    <t>15-NOV-2016</t>
  </si>
  <si>
    <t>19-DIC-2014</t>
  </si>
  <si>
    <t>18-LUG-2016</t>
  </si>
  <si>
    <t>17-MAG-2016</t>
  </si>
  <si>
    <t>0000685683</t>
  </si>
  <si>
    <t>05-MAR-2015</t>
  </si>
  <si>
    <t>15-GIU-2016</t>
  </si>
  <si>
    <t>30-GEN-2017</t>
  </si>
  <si>
    <t>19-GEN-2017</t>
  </si>
  <si>
    <t>30-MAR-2016</t>
  </si>
  <si>
    <t>0000685719</t>
  </si>
  <si>
    <t>24-SET-2015</t>
  </si>
  <si>
    <t>22-NOV-2016</t>
  </si>
  <si>
    <t>26-OTT-2016</t>
  </si>
  <si>
    <t>27-SET-2016</t>
  </si>
  <si>
    <t>13-LUG-2016</t>
  </si>
  <si>
    <t>13-GEN-2015</t>
  </si>
  <si>
    <t>14-SET-2016</t>
  </si>
  <si>
    <t>02-SET-2015</t>
  </si>
  <si>
    <t>30-APR-2015</t>
  </si>
  <si>
    <t>0000685735</t>
  </si>
  <si>
    <t>10-DIC-2015</t>
  </si>
  <si>
    <t>18-NOV-2015</t>
  </si>
  <si>
    <t>73030</t>
  </si>
  <si>
    <t>OTTIMIZZAZIONE SU RETI M</t>
  </si>
  <si>
    <t>10-FEB-2015</t>
  </si>
  <si>
    <t>18-MAR-2015</t>
  </si>
  <si>
    <t>22-MAG-2014</t>
  </si>
  <si>
    <t>14-MAG-2015</t>
  </si>
  <si>
    <t>29-MAG-2015</t>
  </si>
  <si>
    <t>0000685865</t>
  </si>
  <si>
    <t>15-GIU-2015</t>
  </si>
  <si>
    <t>24-LUG-2015</t>
  </si>
  <si>
    <t>09-GEN-2014</t>
  </si>
  <si>
    <t>21-LUG-2015</t>
  </si>
  <si>
    <t>0000686441</t>
  </si>
  <si>
    <t>22-DIC-2014</t>
  </si>
  <si>
    <t>29-GEN-2016</t>
  </si>
  <si>
    <t>04-LUG-2014</t>
  </si>
  <si>
    <t>18-GIU-2014</t>
  </si>
  <si>
    <t>13-GEN-2016</t>
  </si>
  <si>
    <t>0000686458</t>
  </si>
  <si>
    <t>12-OTT-2015</t>
  </si>
  <si>
    <t>0000687029</t>
  </si>
  <si>
    <t>25-MAG-2015</t>
  </si>
  <si>
    <t>19-MAG-2014</t>
  </si>
  <si>
    <t>0000687438</t>
  </si>
  <si>
    <t>17-LUG-2014</t>
  </si>
  <si>
    <t>30-LUG-2015</t>
  </si>
  <si>
    <t>0000687602</t>
  </si>
  <si>
    <t>27-FEB-2015</t>
  </si>
  <si>
    <t>0000687645</t>
  </si>
  <si>
    <t>28-GEN-2014</t>
  </si>
  <si>
    <t>18-GIU-2015</t>
  </si>
  <si>
    <t>19-OTT-2015</t>
  </si>
  <si>
    <t>30-GIU-2015</t>
  </si>
  <si>
    <t>12-MAG-2015</t>
  </si>
  <si>
    <t>11-FEB-2014</t>
  </si>
  <si>
    <t>08-MAG-2015</t>
  </si>
  <si>
    <t>0000687646</t>
  </si>
  <si>
    <t>31-MAR-2014</t>
  </si>
  <si>
    <t>08-GEN-2015</t>
  </si>
  <si>
    <t>29-GIU-2015</t>
  </si>
  <si>
    <t>0000688178</t>
  </si>
  <si>
    <t>16-DIC-2014</t>
  </si>
  <si>
    <t>18-DIC-2014</t>
  </si>
  <si>
    <t>19-GEN-2016</t>
  </si>
  <si>
    <t>15-GEN-2015</t>
  </si>
  <si>
    <t>0000688318</t>
  </si>
  <si>
    <t>73016</t>
  </si>
  <si>
    <t>CONTROLLI AUTOMATICI E TEORIA DEI SISTEMI M</t>
  </si>
  <si>
    <t>31-AGO-2015</t>
  </si>
  <si>
    <t>27-APR-2015</t>
  </si>
  <si>
    <t>15-LUG-2015</t>
  </si>
  <si>
    <t>14-SET-2015</t>
  </si>
  <si>
    <t>16-GEN-2014</t>
  </si>
  <si>
    <t>0000688319</t>
  </si>
  <si>
    <t>25-GIU-2015</t>
  </si>
  <si>
    <t>28-MAG-2015</t>
  </si>
  <si>
    <t>17-FEB-2016</t>
  </si>
  <si>
    <t>16-FEB-2016</t>
  </si>
  <si>
    <t>20-OTT-2014</t>
  </si>
  <si>
    <t>30-SET-2015</t>
  </si>
  <si>
    <t>06-LUG-2015</t>
  </si>
  <si>
    <t>0000688364</t>
  </si>
  <si>
    <t>18-FEB-2014</t>
  </si>
  <si>
    <t>09-APR-2015</t>
  </si>
  <si>
    <t>29-MAG-2014</t>
  </si>
  <si>
    <t>01-APR-2015</t>
  </si>
  <si>
    <t>0000688447</t>
  </si>
  <si>
    <t>12-FEB-2014</t>
  </si>
  <si>
    <t>21-MAG-2015</t>
  </si>
  <si>
    <t>23-SET-2015</t>
  </si>
  <si>
    <t>0000688504</t>
  </si>
  <si>
    <t>S0199</t>
  </si>
  <si>
    <t>CREDITI NEL SETTORE L-LIN/09</t>
  </si>
  <si>
    <t>27-NOV-2015</t>
  </si>
  <si>
    <t>25-FEB-2016</t>
  </si>
  <si>
    <t>0000688786</t>
  </si>
  <si>
    <t>27-FEB-2017</t>
  </si>
  <si>
    <t>73303</t>
  </si>
  <si>
    <t>ATTIVITÀ PROGETTUALE DI COMPUTER VISION AND IMAGE PROCESSING M</t>
  </si>
  <si>
    <t>10-GIU-2015</t>
  </si>
  <si>
    <t>0000688851</t>
  </si>
  <si>
    <t>23-FEB-2016</t>
  </si>
  <si>
    <t>72994</t>
  </si>
  <si>
    <t>ATTIVITÀ PROGETTUALE DI RICERCA OPERATIVA M</t>
  </si>
  <si>
    <t>72956</t>
  </si>
  <si>
    <t>ATTIVITÀ PROGETTUALE DI ALGORITMI DI OTTIMIZZAZIONE M</t>
  </si>
  <si>
    <t>22-LUG-2015</t>
  </si>
  <si>
    <t>0000688911</t>
  </si>
  <si>
    <t>26-MAG-2015</t>
  </si>
  <si>
    <t>08-GEN-2016</t>
  </si>
  <si>
    <t>07-OTT-2014</t>
  </si>
  <si>
    <t>0000689091</t>
  </si>
  <si>
    <t>0000689218</t>
  </si>
  <si>
    <t>03-APR-2014</t>
  </si>
  <si>
    <t>15-FEB-2016</t>
  </si>
  <si>
    <t>0000689278</t>
  </si>
  <si>
    <t>19-FEB-2016</t>
  </si>
  <si>
    <t>20-GEN-2016</t>
  </si>
  <si>
    <t>14-GEN-2016</t>
  </si>
  <si>
    <t>0000689404</t>
  </si>
  <si>
    <t>24-SET-2014</t>
  </si>
  <si>
    <t>0000689745</t>
  </si>
  <si>
    <t>0000689761</t>
  </si>
  <si>
    <t>21-SET-2015</t>
  </si>
  <si>
    <t>24-GIU-2014</t>
  </si>
  <si>
    <t>0000690180</t>
  </si>
  <si>
    <t>16-OTT-2015</t>
  </si>
  <si>
    <t>09-GIU-2015</t>
  </si>
  <si>
    <t>22-OTT-2015</t>
  </si>
  <si>
    <t>10-FEB-2014</t>
  </si>
  <si>
    <t>0000690247</t>
  </si>
  <si>
    <t>05-OTT-2015</t>
  </si>
  <si>
    <t>0000690618</t>
  </si>
  <si>
    <t>05-NOV-2015</t>
  </si>
  <si>
    <t>0000690668</t>
  </si>
  <si>
    <t>12-GIU-2015</t>
  </si>
  <si>
    <t>0000690945</t>
  </si>
  <si>
    <t>24-APR-2015</t>
  </si>
  <si>
    <t>22-GEN-2016</t>
  </si>
  <si>
    <t>29-APR-2015</t>
  </si>
  <si>
    <t>26-MAR-2015</t>
  </si>
  <si>
    <t>0000692766</t>
  </si>
  <si>
    <t>07-SET-2015</t>
  </si>
  <si>
    <t>04-NOV-2014</t>
  </si>
  <si>
    <t>0000694115</t>
  </si>
  <si>
    <t>0000694295</t>
  </si>
  <si>
    <t>0000694442</t>
  </si>
  <si>
    <t>14-GIU-2016</t>
  </si>
  <si>
    <t>03-LUG-2015</t>
  </si>
  <si>
    <t>0000696115</t>
  </si>
  <si>
    <t>17-FEB-2014</t>
  </si>
  <si>
    <t>0000697032</t>
  </si>
  <si>
    <t>04-MAG-2015</t>
  </si>
  <si>
    <t>21-GIU-2016</t>
  </si>
  <si>
    <t>14-DIC-2015</t>
  </si>
  <si>
    <t>16-GIU-2016</t>
  </si>
  <si>
    <t>05-MAG-2016</t>
  </si>
  <si>
    <t>0000697135</t>
  </si>
  <si>
    <t>30-OTT-2015</t>
  </si>
  <si>
    <t>0000698637</t>
  </si>
  <si>
    <t>07-OTT-2016</t>
  </si>
  <si>
    <t>11-DIC-2015</t>
  </si>
  <si>
    <t>20-LUG-2015</t>
  </si>
  <si>
    <t>07-SET-2016</t>
  </si>
  <si>
    <t>10-GIU-2016</t>
  </si>
  <si>
    <t>05-GIU-2014</t>
  </si>
  <si>
    <t>08-APR-2016</t>
  </si>
  <si>
    <t>05-SET-2014</t>
  </si>
  <si>
    <t>0000699016</t>
  </si>
  <si>
    <t>27-FEB-2014</t>
  </si>
  <si>
    <t>26-MAG-2014</t>
  </si>
  <si>
    <t>0000700279</t>
  </si>
  <si>
    <t>73193</t>
  </si>
  <si>
    <t>LABORATORIO DI RILIEVO E POSIZIONAMENTO SATELLITARE M</t>
  </si>
  <si>
    <t>24-GIU-2016</t>
  </si>
  <si>
    <t>34640</t>
  </si>
  <si>
    <t>LABORATORIO DI CALCOLO PARALLELO PER APPLICAZIONI ENERGETICHE E MECCANICHE AVANZATE M-B</t>
  </si>
  <si>
    <t>19-GIU-2015</t>
  </si>
  <si>
    <t>34470</t>
  </si>
  <si>
    <t>METODI PER LA GESTIONE DEI PROGETTI COMPLESSI M</t>
  </si>
  <si>
    <t>16-SET-2015</t>
  </si>
  <si>
    <t>0000702602</t>
  </si>
  <si>
    <t>21-GEN-2014</t>
  </si>
  <si>
    <t>15-APR-2015</t>
  </si>
  <si>
    <t>0000703141</t>
  </si>
  <si>
    <t>04-FEB-2015</t>
  </si>
  <si>
    <t>31-MAR-2015</t>
  </si>
  <si>
    <t>0000703811</t>
  </si>
  <si>
    <t>03-MAR-2015</t>
  </si>
  <si>
    <t>10-SET-2015</t>
  </si>
  <si>
    <t>0000706340</t>
  </si>
  <si>
    <t>23-FEB-2017</t>
  </si>
  <si>
    <t>02-FEB-2016</t>
  </si>
  <si>
    <t>30-GEN-2015</t>
  </si>
  <si>
    <t>0000706902</t>
  </si>
  <si>
    <t>0000707766</t>
  </si>
  <si>
    <t>08-SET-2014</t>
  </si>
  <si>
    <t>16-MAR-2015</t>
  </si>
  <si>
    <t>0000707767</t>
  </si>
  <si>
    <t>01-OTT-2015</t>
  </si>
  <si>
    <t>34549</t>
  </si>
  <si>
    <t>ELABORAZIONE DEL LINGUAGGIO NATURALE</t>
  </si>
  <si>
    <t>0000707830</t>
  </si>
  <si>
    <t>28-OTT-2014</t>
  </si>
  <si>
    <t>15-SET-2015</t>
  </si>
  <si>
    <t>19-MAR-2015</t>
  </si>
  <si>
    <t>0000708216</t>
  </si>
  <si>
    <t>09-MAR-2015</t>
  </si>
  <si>
    <t>21-GEN-2015</t>
  </si>
  <si>
    <t>03-GIU-2014</t>
  </si>
  <si>
    <t>0000708309</t>
  </si>
  <si>
    <t>20-DIC-2016</t>
  </si>
  <si>
    <t>02-DIC-2016</t>
  </si>
  <si>
    <t>27-APR-2016</t>
  </si>
  <si>
    <t>03-NOV-2015</t>
  </si>
  <si>
    <t>24-FEB-2016</t>
  </si>
  <si>
    <t>13-SET-2016</t>
  </si>
  <si>
    <t>0000708823</t>
  </si>
  <si>
    <t>13-LUG-2015</t>
  </si>
  <si>
    <t>12-DIC-2014</t>
  </si>
  <si>
    <t>12-GEN-2016</t>
  </si>
  <si>
    <t>0000710211</t>
  </si>
  <si>
    <t>26-FEB-2016</t>
  </si>
  <si>
    <t>17-DIC-2014</t>
  </si>
  <si>
    <t>0000710354</t>
  </si>
  <si>
    <t>0000710476</t>
  </si>
  <si>
    <t>0000711295</t>
  </si>
  <si>
    <t>07-GEN-2016</t>
  </si>
  <si>
    <t>0000711639</t>
  </si>
  <si>
    <t>03-GIU-2015</t>
  </si>
  <si>
    <t>0000711816</t>
  </si>
  <si>
    <t>S0205</t>
  </si>
  <si>
    <t>CREDITI NEL SETTORE L-LIN/15</t>
  </si>
  <si>
    <t>20-NOV-2014</t>
  </si>
  <si>
    <t>11-GEN-2016</t>
  </si>
  <si>
    <t>0000714487</t>
  </si>
  <si>
    <t>0000714490</t>
  </si>
  <si>
    <t>29-SET-2016</t>
  </si>
  <si>
    <t>29-SET-2014</t>
  </si>
  <si>
    <t>0000714525</t>
  </si>
  <si>
    <t>14-APR-2015</t>
  </si>
  <si>
    <t>27-GEN-2015</t>
  </si>
  <si>
    <t>08-APR-2014</t>
  </si>
  <si>
    <t>0000714534</t>
  </si>
  <si>
    <t>12-LUG-2014</t>
  </si>
  <si>
    <t>0000714546</t>
  </si>
  <si>
    <t>0000714594</t>
  </si>
  <si>
    <t>23-OTT-2015</t>
  </si>
  <si>
    <t>11-NOV-2015</t>
  </si>
  <si>
    <t>0000714599</t>
  </si>
  <si>
    <t>04-GIU-2015</t>
  </si>
  <si>
    <t>0000714601</t>
  </si>
  <si>
    <t>S0197</t>
  </si>
  <si>
    <t>CREDITI NEL SETTORE L-LIN/07</t>
  </si>
  <si>
    <t>32099</t>
  </si>
  <si>
    <t>DIRITTO DELL'INFORMATICA T</t>
  </si>
  <si>
    <t>0000714632</t>
  </si>
  <si>
    <t>29-APR-2016</t>
  </si>
  <si>
    <t>01-SET-2016</t>
  </si>
  <si>
    <t>11-LUG-2016</t>
  </si>
  <si>
    <t>0000714651</t>
  </si>
  <si>
    <t>03-SET-2015</t>
  </si>
  <si>
    <t>0000714716</t>
  </si>
  <si>
    <t>22-SET-2015</t>
  </si>
  <si>
    <t>28-APR-2016</t>
  </si>
  <si>
    <t>12-SET-2014</t>
  </si>
  <si>
    <t>0000714734</t>
  </si>
  <si>
    <t>22-GEN-2015</t>
  </si>
  <si>
    <t>17-DIC-2015</t>
  </si>
  <si>
    <t>30-MAR-2015</t>
  </si>
  <si>
    <t>0000714770</t>
  </si>
  <si>
    <t>21-SET-2016</t>
  </si>
  <si>
    <t>23-MAG-2016</t>
  </si>
  <si>
    <t>04-GIU-2014</t>
  </si>
  <si>
    <t>0000714993</t>
  </si>
  <si>
    <t>05-MAG-2014</t>
  </si>
  <si>
    <t>29-LUG-2016</t>
  </si>
  <si>
    <t>08-GIU-2016</t>
  </si>
  <si>
    <t>0000724098</t>
  </si>
  <si>
    <t>13-GIU-2016</t>
  </si>
  <si>
    <t>13-FEB-2017</t>
  </si>
  <si>
    <t>20-LUG-2016</t>
  </si>
  <si>
    <t>14-GEN-2015</t>
  </si>
  <si>
    <t>03-MAR-2016</t>
  </si>
  <si>
    <t>0000724157</t>
  </si>
  <si>
    <t>10-OTT-2016</t>
  </si>
  <si>
    <t>04-MAG-2016</t>
  </si>
  <si>
    <t>0000724595</t>
  </si>
  <si>
    <t>0000724736</t>
  </si>
  <si>
    <t>27-OTT-2015</t>
  </si>
  <si>
    <t>13-OTT-2016</t>
  </si>
  <si>
    <t>75194</t>
  </si>
  <si>
    <t>DATA MINING M</t>
  </si>
  <si>
    <t>18-FEB-2016</t>
  </si>
  <si>
    <t>23-APR-2015</t>
  </si>
  <si>
    <t>0000724833</t>
  </si>
  <si>
    <t>03-FEB-2016</t>
  </si>
  <si>
    <t>08-LUG-2016</t>
  </si>
  <si>
    <t>23-MAR-2016</t>
  </si>
  <si>
    <t>0000725046</t>
  </si>
  <si>
    <t>13-NOV-2015</t>
  </si>
  <si>
    <t>20-MAR-2015</t>
  </si>
  <si>
    <t>12-SET-2016</t>
  </si>
  <si>
    <t>15-MAR-2016</t>
  </si>
  <si>
    <t>0000725401</t>
  </si>
  <si>
    <t>78776</t>
  </si>
  <si>
    <t>COMPUTER NETWORKS M</t>
  </si>
  <si>
    <t>21-LUG-2016</t>
  </si>
  <si>
    <t>03-GIU-2016</t>
  </si>
  <si>
    <t>0000725817</t>
  </si>
  <si>
    <t>11-GEN-2017</t>
  </si>
  <si>
    <t>13-DIC-2016</t>
  </si>
  <si>
    <t>07-FEB-2017</t>
  </si>
  <si>
    <t>28-SET-2016</t>
  </si>
  <si>
    <t>0000726358</t>
  </si>
  <si>
    <t>16-SET-2016</t>
  </si>
  <si>
    <t>19-MAG-2016</t>
  </si>
  <si>
    <t>30-NOV-2016</t>
  </si>
  <si>
    <t>08-NOV-2016</t>
  </si>
  <si>
    <t>0000726559</t>
  </si>
  <si>
    <t>01-LUG-2015</t>
  </si>
  <si>
    <t>29-FEB-2016</t>
  </si>
  <si>
    <t>22-GIU-2016</t>
  </si>
  <si>
    <t>16-NOV-2016</t>
  </si>
  <si>
    <t>0000726895</t>
  </si>
  <si>
    <t>0000726962</t>
  </si>
  <si>
    <t>29-NOV-2016</t>
  </si>
  <si>
    <t>07-GIU-2016</t>
  </si>
  <si>
    <t>0000726972</t>
  </si>
  <si>
    <t>06-SET-2016</t>
  </si>
  <si>
    <t>24-NOV-2016</t>
  </si>
  <si>
    <t>22-DIC-2015</t>
  </si>
  <si>
    <t>09-NOV-2016</t>
  </si>
  <si>
    <t>0000727001</t>
  </si>
  <si>
    <t>06-MAG-2016</t>
  </si>
  <si>
    <t>21-GEN-2016</t>
  </si>
  <si>
    <t>15-LUG-2016</t>
  </si>
  <si>
    <t>11-MAG-2016</t>
  </si>
  <si>
    <t>02-OTT-2014</t>
  </si>
  <si>
    <t>09-FEB-2015</t>
  </si>
  <si>
    <t>0000727380</t>
  </si>
  <si>
    <t>01-DIC-2016</t>
  </si>
  <si>
    <t>20-SET-2016</t>
  </si>
  <si>
    <t>20-GEN-2015</t>
  </si>
  <si>
    <t>08-SET-2015</t>
  </si>
  <si>
    <t>0000731369</t>
  </si>
  <si>
    <t>0000733796</t>
  </si>
  <si>
    <t>02-FEB-2017</t>
  </si>
  <si>
    <t>06-FEB-2017</t>
  </si>
  <si>
    <t>15-APR-2016</t>
  </si>
  <si>
    <t>06-FEB-2015</t>
  </si>
  <si>
    <t>13-OTT-2015</t>
  </si>
  <si>
    <t>0000734025</t>
  </si>
  <si>
    <t>20-APR-2016</t>
  </si>
  <si>
    <t>03-FEB-2015</t>
  </si>
  <si>
    <t>06-APR-2016</t>
  </si>
  <si>
    <t>0000735818</t>
  </si>
  <si>
    <t>0000735956</t>
  </si>
  <si>
    <t>27-GIU-2016</t>
  </si>
  <si>
    <t>26-FEB-2015</t>
  </si>
  <si>
    <t>27-LUG-2015</t>
  </si>
  <si>
    <t>04-OTT-2016</t>
  </si>
  <si>
    <t>0000736378</t>
  </si>
  <si>
    <t>01-GIU-2016</t>
  </si>
  <si>
    <t>10-FEB-2016</t>
  </si>
  <si>
    <t>73022</t>
  </si>
  <si>
    <t>ROBOTICA INDUSTRIALE M</t>
  </si>
  <si>
    <t>0000737443</t>
  </si>
  <si>
    <t>0000738378</t>
  </si>
  <si>
    <t>17-FEB-2017</t>
  </si>
  <si>
    <t>31-LUG-2015</t>
  </si>
  <si>
    <t>14-DIC-2016</t>
  </si>
  <si>
    <t>0000738521</t>
  </si>
  <si>
    <t>05-OTT-2016</t>
  </si>
  <si>
    <t>10-FEB-2017</t>
  </si>
  <si>
    <t>0000738821</t>
  </si>
  <si>
    <t>23-MAR-2015</t>
  </si>
  <si>
    <t>10-MAG-2016</t>
  </si>
  <si>
    <t>0000742506</t>
  </si>
  <si>
    <t>31-GEN-2017</t>
  </si>
  <si>
    <t>0000743436</t>
  </si>
  <si>
    <t>27-MAG-2015</t>
  </si>
  <si>
    <t>06-LUG-2016</t>
  </si>
  <si>
    <t>03-DIC-2015</t>
  </si>
  <si>
    <t>0000743541</t>
  </si>
  <si>
    <t>75195</t>
  </si>
  <si>
    <t>ATTIVITÀ PROGETTUALE DI DATA MINING M</t>
  </si>
  <si>
    <t>01-APR-2016</t>
  </si>
  <si>
    <t>08-MAR-2016</t>
  </si>
  <si>
    <t>05-LUG-2016</t>
  </si>
  <si>
    <t>0000743872</t>
  </si>
  <si>
    <t>0000744053</t>
  </si>
  <si>
    <t>05-APR-2016</t>
  </si>
  <si>
    <t>07-LUG-2016</t>
  </si>
  <si>
    <t>0000744209</t>
  </si>
  <si>
    <t>30-AGO-2016</t>
  </si>
  <si>
    <t>0000744373</t>
  </si>
  <si>
    <t>03-OTT-2016</t>
  </si>
  <si>
    <t>0000744561</t>
  </si>
  <si>
    <t>14-OTT-2016</t>
  </si>
  <si>
    <t>07-NOV-2016</t>
  </si>
  <si>
    <t>0000744575</t>
  </si>
  <si>
    <t>0000745012</t>
  </si>
  <si>
    <t>26-LUG-2016</t>
  </si>
  <si>
    <t>0000746385</t>
  </si>
  <si>
    <t>23-DIC-2016</t>
  </si>
  <si>
    <t>0000746501</t>
  </si>
  <si>
    <t>69864</t>
  </si>
  <si>
    <t>SISTEMI INFORMATIVI E BUSINESS INTELLIGENCE (C.I.)</t>
  </si>
  <si>
    <t>0000746502</t>
  </si>
  <si>
    <t>21-OTT-2016</t>
  </si>
  <si>
    <t>15-OTT-2015</t>
  </si>
  <si>
    <t>0000747152</t>
  </si>
  <si>
    <t>09-GEN-2017</t>
  </si>
  <si>
    <t>04-NOV-2015</t>
  </si>
  <si>
    <t>0000747719</t>
  </si>
  <si>
    <t>19-SET-2016</t>
  </si>
  <si>
    <t>0000748002</t>
  </si>
  <si>
    <t>0000748167</t>
  </si>
  <si>
    <t>0000748298</t>
  </si>
  <si>
    <t>04-MAR-2015</t>
  </si>
  <si>
    <t>0000748325</t>
  </si>
  <si>
    <t>73023</t>
  </si>
  <si>
    <t>SISTEMI DI CONTROLLO DISTRIBUITO M</t>
  </si>
  <si>
    <t>13-MAR-2015</t>
  </si>
  <si>
    <t>0000748421</t>
  </si>
  <si>
    <t>13-FEB-2015</t>
  </si>
  <si>
    <t>0000749107</t>
  </si>
  <si>
    <t>17-NOV-2015</t>
  </si>
  <si>
    <t>20-GIU-2016</t>
  </si>
  <si>
    <t>0000749113</t>
  </si>
  <si>
    <t>13-GEN-2017</t>
  </si>
  <si>
    <t>0000749114</t>
  </si>
  <si>
    <t>28-LUG-2016</t>
  </si>
  <si>
    <t>22-FEB-2017</t>
  </si>
  <si>
    <t>07-DIC-2016</t>
  </si>
  <si>
    <t>27-GEN-2016</t>
  </si>
  <si>
    <t>0000749127</t>
  </si>
  <si>
    <t>0000749141</t>
  </si>
  <si>
    <t>0000749214</t>
  </si>
  <si>
    <t>72667</t>
  </si>
  <si>
    <t>SISTEMI MIDDLEWARE</t>
  </si>
  <si>
    <t>02-MAR-2015</t>
  </si>
  <si>
    <t>0000749224</t>
  </si>
  <si>
    <t>13769</t>
  </si>
  <si>
    <t>ACUSTICA MUSICALE (1)</t>
  </si>
  <si>
    <t>15-DIC-2015</t>
  </si>
  <si>
    <t>0000749239</t>
  </si>
  <si>
    <t>20-MAG-2016</t>
  </si>
  <si>
    <t>0000749263</t>
  </si>
  <si>
    <t>04-NOV-2016</t>
  </si>
  <si>
    <t>18-FEB-2017</t>
  </si>
  <si>
    <t>0000749293</t>
  </si>
  <si>
    <t>25-AGO-2015</t>
  </si>
  <si>
    <t>0000749341</t>
  </si>
  <si>
    <t>11-APR-2016</t>
  </si>
  <si>
    <t>10-GEN-2017</t>
  </si>
  <si>
    <t>0000749344</t>
  </si>
  <si>
    <t>10-MAR-2015</t>
  </si>
  <si>
    <t>02-OTT-2015</t>
  </si>
  <si>
    <t>0000749392</t>
  </si>
  <si>
    <t>12-APR-2016</t>
  </si>
  <si>
    <t>0000749394</t>
  </si>
  <si>
    <t>30-SET-2016</t>
  </si>
  <si>
    <t>09-FEB-2016</t>
  </si>
  <si>
    <t>0000749414</t>
  </si>
  <si>
    <t>29-SET-2015</t>
  </si>
  <si>
    <t>0000749438</t>
  </si>
  <si>
    <t>05-FEB-2016</t>
  </si>
  <si>
    <t>0000749440</t>
  </si>
  <si>
    <t>09-NOV-2015</t>
  </si>
  <si>
    <t>0000749514</t>
  </si>
  <si>
    <t>10-NOV-2016</t>
  </si>
  <si>
    <t>73310</t>
  </si>
  <si>
    <t>LABORATORIO DI SOFTWARE PER LE TELECOMUNICAZIONI T-A</t>
  </si>
  <si>
    <t>25-GEN-2016</t>
  </si>
  <si>
    <t>0000749585</t>
  </si>
  <si>
    <t>0000749651</t>
  </si>
  <si>
    <t>0000749687</t>
  </si>
  <si>
    <t>03-FEB-2017</t>
  </si>
  <si>
    <t>0000750116</t>
  </si>
  <si>
    <t>09-LUG-2015</t>
  </si>
  <si>
    <t>0000757727</t>
  </si>
  <si>
    <t>22-MAR-2017</t>
  </si>
  <si>
    <t>0000758011</t>
  </si>
  <si>
    <t>81610</t>
  </si>
  <si>
    <t>MACHINE LEARNING</t>
  </si>
  <si>
    <t>08-FEB-2017</t>
  </si>
  <si>
    <t>25-GEN-2017</t>
  </si>
  <si>
    <t>30-GIU-2016</t>
  </si>
  <si>
    <t>0000759253</t>
  </si>
  <si>
    <t>12-GEN-2017</t>
  </si>
  <si>
    <t>0000760492</t>
  </si>
  <si>
    <t>23-MAR-2017</t>
  </si>
  <si>
    <t>18-GEN-2017</t>
  </si>
  <si>
    <t>0000761309</t>
  </si>
  <si>
    <t>20-FEB-2017</t>
  </si>
  <si>
    <t>31-MAG-2016</t>
  </si>
  <si>
    <t>18-OTT-2016</t>
  </si>
  <si>
    <t>0000761416</t>
  </si>
  <si>
    <t>0000761545</t>
  </si>
  <si>
    <t>78780</t>
  </si>
  <si>
    <t>OPTIMIZATION ALGORITHMS M</t>
  </si>
  <si>
    <t>25-SET-2015</t>
  </si>
  <si>
    <t>0000761661</t>
  </si>
  <si>
    <t>0000761836</t>
  </si>
  <si>
    <t>0000761945</t>
  </si>
  <si>
    <t>05-SET-2016</t>
  </si>
  <si>
    <t>0000762148</t>
  </si>
  <si>
    <t>0000762458</t>
  </si>
  <si>
    <t>11-OTT-2016</t>
  </si>
  <si>
    <t>0000762610</t>
  </si>
  <si>
    <t>0000762642</t>
  </si>
  <si>
    <t>22-LUG-2016</t>
  </si>
  <si>
    <t>0000763844</t>
  </si>
  <si>
    <t>07-MAR-2017</t>
  </si>
  <si>
    <t>27-OTT-2016</t>
  </si>
  <si>
    <t>0000765880</t>
  </si>
  <si>
    <t>0000766999</t>
  </si>
  <si>
    <t>0000767687</t>
  </si>
  <si>
    <t>08-SET-2016</t>
  </si>
  <si>
    <t>17-MAR-2016</t>
  </si>
  <si>
    <t>0000767777</t>
  </si>
  <si>
    <t>16-GEN-2017</t>
  </si>
  <si>
    <t>0000768048</t>
  </si>
  <si>
    <t>24-FEB-2017</t>
  </si>
  <si>
    <t>04-FEB-2016</t>
  </si>
  <si>
    <t>0000768516</t>
  </si>
  <si>
    <t>0000769941</t>
  </si>
  <si>
    <t>0000770722</t>
  </si>
  <si>
    <t>0000771115</t>
  </si>
  <si>
    <t>0000771598</t>
  </si>
  <si>
    <t>0000772394</t>
  </si>
  <si>
    <t>0000772928</t>
  </si>
  <si>
    <t>0000773050</t>
  </si>
  <si>
    <t>0000774680</t>
  </si>
  <si>
    <t>06-OTT-2016</t>
  </si>
  <si>
    <t>0000774699</t>
  </si>
  <si>
    <t>0000778418</t>
  </si>
  <si>
    <t>0000780297</t>
  </si>
  <si>
    <t>0000780797</t>
  </si>
  <si>
    <t>0000780806</t>
  </si>
  <si>
    <t>22-DIC-2016</t>
  </si>
  <si>
    <t>0000780880</t>
  </si>
  <si>
    <t>0000780903</t>
  </si>
  <si>
    <t>18-NOV-2016</t>
  </si>
  <si>
    <t>30-MAG-2016</t>
  </si>
  <si>
    <t>02-AGO-2016</t>
  </si>
  <si>
    <t>0000780943</t>
  </si>
  <si>
    <t>0000781025</t>
  </si>
  <si>
    <t>0000781089</t>
  </si>
  <si>
    <t>13-MAR-2017</t>
  </si>
  <si>
    <t>0000781219</t>
  </si>
  <si>
    <t>07-APR-2016</t>
  </si>
  <si>
    <t>0000781437</t>
  </si>
  <si>
    <t>04-LUG-2016</t>
  </si>
  <si>
    <t>0000781537</t>
  </si>
  <si>
    <t>0000781548</t>
  </si>
  <si>
    <t>0000781905</t>
  </si>
  <si>
    <t>11-NOV-2016</t>
  </si>
  <si>
    <t>0000782124</t>
  </si>
  <si>
    <t>0000782308</t>
  </si>
  <si>
    <t>0000782415</t>
  </si>
  <si>
    <t>0000782480</t>
  </si>
  <si>
    <t>23-GIU-2016</t>
  </si>
  <si>
    <t>0000782487</t>
  </si>
  <si>
    <t>27-MAR-2017</t>
  </si>
  <si>
    <t>0000782619</t>
  </si>
  <si>
    <t>23-AGO-2016</t>
  </si>
  <si>
    <t>0000782684</t>
  </si>
  <si>
    <t>22-MAR-2016</t>
  </si>
  <si>
    <t>0000783420</t>
  </si>
  <si>
    <t>12-OTT-2016</t>
  </si>
  <si>
    <t>0000784206</t>
  </si>
  <si>
    <t>0000784765</t>
  </si>
  <si>
    <t>29-MAR-2017</t>
  </si>
  <si>
    <t>0000784942</t>
  </si>
  <si>
    <t>0000785220</t>
  </si>
  <si>
    <t>0000785225</t>
  </si>
  <si>
    <t>0000785240</t>
  </si>
  <si>
    <t>0000785620</t>
  </si>
  <si>
    <t>0000785672</t>
  </si>
  <si>
    <t>0000785679</t>
  </si>
  <si>
    <t>0000785688</t>
  </si>
  <si>
    <t>0000785690</t>
  </si>
  <si>
    <t>15-MAR-2017</t>
  </si>
  <si>
    <t>21-DIC-2016</t>
  </si>
  <si>
    <t>0000785705</t>
  </si>
  <si>
    <t>28-FEB-2017</t>
  </si>
  <si>
    <t>0000785708</t>
  </si>
  <si>
    <t>0000785709</t>
  </si>
  <si>
    <t>0000785737</t>
  </si>
  <si>
    <t>0000786163</t>
  </si>
  <si>
    <t>17-OTT-2016</t>
  </si>
  <si>
    <t>0000786195</t>
  </si>
  <si>
    <t>0000792158</t>
  </si>
  <si>
    <t>0000793582</t>
  </si>
  <si>
    <t>0000793624</t>
  </si>
  <si>
    <t>02-MAR-2017</t>
  </si>
  <si>
    <t>17-GEN-2017</t>
  </si>
  <si>
    <t>0000793666</t>
  </si>
  <si>
    <t>0000794032</t>
  </si>
  <si>
    <t>01-FEB-2017</t>
  </si>
  <si>
    <t>0000794759</t>
  </si>
  <si>
    <t>0000794972</t>
  </si>
  <si>
    <t>0000795119</t>
  </si>
  <si>
    <t>0000795122</t>
  </si>
  <si>
    <t>0000795170</t>
  </si>
  <si>
    <t>0000795233</t>
  </si>
  <si>
    <t>0000795460</t>
  </si>
  <si>
    <t>0000795461</t>
  </si>
  <si>
    <t>0000795484</t>
  </si>
  <si>
    <t>0000795533</t>
  </si>
  <si>
    <t>0000795641</t>
  </si>
  <si>
    <t>0000795935</t>
  </si>
  <si>
    <t>0000796037</t>
  </si>
  <si>
    <t>0000796230</t>
  </si>
  <si>
    <t>0000796348</t>
  </si>
  <si>
    <t>0000796444</t>
  </si>
  <si>
    <t>0000796456</t>
  </si>
  <si>
    <t>26-GEN-2017</t>
  </si>
  <si>
    <t>0000796682</t>
  </si>
  <si>
    <t>0000796726</t>
  </si>
  <si>
    <t>0000796737</t>
  </si>
  <si>
    <t>0000796741</t>
  </si>
  <si>
    <t>0000796808</t>
  </si>
  <si>
    <t>0000796868</t>
  </si>
  <si>
    <t>0000796972</t>
  </si>
  <si>
    <t>0000797282</t>
  </si>
  <si>
    <t>24-MAR-2017</t>
  </si>
  <si>
    <t>0000797358</t>
  </si>
  <si>
    <t>0000797390</t>
  </si>
  <si>
    <t>0000797435</t>
  </si>
  <si>
    <t>0000797471</t>
  </si>
  <si>
    <t>0000797804</t>
  </si>
  <si>
    <t>0000798053</t>
  </si>
  <si>
    <t>0000802750</t>
  </si>
  <si>
    <t>15-FEB-2017</t>
  </si>
  <si>
    <t>0000802786</t>
  </si>
  <si>
    <t>0000802959</t>
  </si>
  <si>
    <t>0000803836</t>
  </si>
  <si>
    <t>10-MAR-2017</t>
  </si>
  <si>
    <t>0000804241</t>
  </si>
  <si>
    <t>0000804441</t>
  </si>
  <si>
    <t>0000805054</t>
  </si>
  <si>
    <t>0000805303</t>
  </si>
  <si>
    <t>0000806285</t>
  </si>
  <si>
    <t>21-FEB-2017</t>
  </si>
  <si>
    <t>0000808901</t>
  </si>
  <si>
    <t>0000812466</t>
  </si>
  <si>
    <t>0000813802</t>
  </si>
  <si>
    <t>0000814220</t>
  </si>
  <si>
    <t>0000814326</t>
  </si>
  <si>
    <t>0000814360</t>
  </si>
  <si>
    <t>0000814361</t>
  </si>
  <si>
    <t>0000814371</t>
  </si>
  <si>
    <t>0000814427</t>
  </si>
  <si>
    <t>0000814460</t>
  </si>
  <si>
    <t>0000814469</t>
  </si>
  <si>
    <t>0000814492</t>
  </si>
  <si>
    <t>0000814595</t>
  </si>
  <si>
    <t>0000814618</t>
  </si>
  <si>
    <t>24-GEN-2017</t>
  </si>
  <si>
    <t>0000814649</t>
  </si>
  <si>
    <t>0000814683</t>
  </si>
  <si>
    <t>0000814686</t>
  </si>
  <si>
    <t>0000814883</t>
  </si>
  <si>
    <t>0000815535</t>
  </si>
  <si>
    <t>0000815567</t>
  </si>
  <si>
    <t>0000815597</t>
  </si>
  <si>
    <t>0000815664</t>
  </si>
  <si>
    <t>0000816557</t>
  </si>
  <si>
    <t>0000816693</t>
  </si>
  <si>
    <t>0000817475</t>
  </si>
  <si>
    <t>0000818459</t>
  </si>
  <si>
    <t>0000818769</t>
  </si>
  <si>
    <t>0000819446</t>
  </si>
  <si>
    <t>0000819557</t>
  </si>
  <si>
    <t>0000819844</t>
  </si>
  <si>
    <t>0000820837</t>
  </si>
  <si>
    <t>0000820867</t>
  </si>
  <si>
    <t>0000820874</t>
  </si>
  <si>
    <t>0000820875</t>
  </si>
  <si>
    <t>0000820882</t>
  </si>
  <si>
    <t>0000820899</t>
  </si>
  <si>
    <t>0000820900</t>
  </si>
  <si>
    <t>0000820901</t>
  </si>
  <si>
    <t>0000820902</t>
  </si>
  <si>
    <t>0000820909</t>
  </si>
  <si>
    <t>0000820911</t>
  </si>
  <si>
    <t>0000820941</t>
  </si>
  <si>
    <t>27-GEN-2017</t>
  </si>
  <si>
    <t>0000821041</t>
  </si>
  <si>
    <t>0000821054</t>
  </si>
  <si>
    <t>0000821069</t>
  </si>
  <si>
    <t>0000821235</t>
  </si>
  <si>
    <t>0000821275</t>
  </si>
  <si>
    <t>0900047566</t>
  </si>
  <si>
    <t>0900047614</t>
  </si>
  <si>
    <t>12-MAG-2014</t>
  </si>
  <si>
    <t>0900052724</t>
  </si>
  <si>
    <t>19-MAG-2015</t>
  </si>
  <si>
    <t>Dati estratti da Data warehouse di Ateneo, aggiornati al 18/4/17</t>
  </si>
  <si>
    <t>Matricola</t>
  </si>
  <si>
    <t>Codice Corso di Studio di iscrizione in ogni a.a.</t>
  </si>
  <si>
    <t>12/13</t>
  </si>
  <si>
    <t>13/14</t>
  </si>
  <si>
    <t>14/15</t>
  </si>
  <si>
    <t>15/16</t>
  </si>
  <si>
    <t>16/17</t>
  </si>
  <si>
    <t>Laurea</t>
  </si>
  <si>
    <t>Cod Materia</t>
  </si>
  <si>
    <t>Lode</t>
  </si>
  <si>
    <t>Gli esami che prevedono giudizio hanno voto 999</t>
  </si>
  <si>
    <t>Esami superati</t>
  </si>
  <si>
    <t>che hanno iniziato la carriera non prima dell'a.a.12/13.</t>
  </si>
  <si>
    <t>Le informazioni di iscrizione ed eventuale laurea vengono ripetute per ogni esame superato. Sono 35 gli studenti senza esami superati.</t>
  </si>
  <si>
    <t xml:space="preserve">Elenco esami superati dagli studenti iscritti alla LM in Ingegneria Informatica 0937 per almeno un a.a.  tra il 2012/13 ed il 2016/17 </t>
  </si>
  <si>
    <t>Immatricolaz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</si>
</sst>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(#,##0\)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1" fillId="0" borderId="1" xfId="1" applyFont="1" applyFill="1" applyBorder="1" applyAlignment="1">
      <alignment vertical="center" wrapText="1"/>
    </xf>
    <xf numFmtId="0" fontId="1" fillId="0" borderId="1" xfId="1" applyFont="1" applyFill="1" applyBorder="1" applyAlignment="1">
      <alignment horizontal="right" vertical="center" wrapText="1"/>
    </xf>
    <xf numFmtId="0" fontId="2" fillId="0" borderId="1" xfId="1" applyBorder="1" applyAlignment="1">
      <alignment vertical="center"/>
    </xf>
    <xf numFmtId="0" fontId="1" fillId="0" borderId="2" xfId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0" fontId="1" fillId="0" borderId="3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49" fontId="3" fillId="0" borderId="5" xfId="1" applyNumberFormat="1" applyFont="1" applyFill="1" applyBorder="1" applyAlignment="1">
      <alignment horizontal="center"/>
    </xf>
    <xf numFmtId="0" fontId="1" fillId="0" borderId="4" xfId="1" applyFont="1" applyFill="1" applyBorder="1" applyAlignment="1">
      <alignment horizontal="right" vertical="center" wrapText="1"/>
    </xf>
    <xf numFmtId="0" fontId="3" fillId="0" borderId="7" xfId="1" applyFont="1" applyFill="1" applyBorder="1" applyAlignment="1">
      <alignment horizontal="center"/>
    </xf>
    <xf numFmtId="0" fontId="1" fillId="0" borderId="6" xfId="1" applyFont="1" applyFill="1" applyBorder="1" applyAlignment="1">
      <alignment vertical="center" wrapText="1"/>
    </xf>
    <xf numFmtId="0" fontId="1" fillId="0" borderId="10" xfId="1" applyFont="1" applyFill="1" applyBorder="1" applyAlignment="1">
      <alignment horizontal="center"/>
    </xf>
    <xf numFmtId="0" fontId="1" fillId="0" borderId="11" xfId="1" applyFont="1" applyFill="1" applyBorder="1" applyAlignment="1">
      <alignment horizontal="center"/>
    </xf>
    <xf numFmtId="0" fontId="2" fillId="0" borderId="8" xfId="1" applyBorder="1" applyAlignment="1">
      <alignment vertical="center"/>
    </xf>
    <xf numFmtId="0" fontId="1" fillId="0" borderId="9" xfId="1" applyFont="1" applyFill="1" applyBorder="1" applyAlignment="1">
      <alignment horizontal="right" vertical="center" wrapText="1"/>
    </xf>
    <xf numFmtId="164" fontId="1" fillId="0" borderId="8" xfId="1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1" applyFont="1" applyFill="1" applyBorder="1" applyAlignment="1">
      <alignment horizontal="center"/>
    </xf>
  </cellXfs>
  <cellStyles count="2">
    <cellStyle name="Normale" xfId="0" builtinId="0"/>
    <cellStyle name="Normale_Foglio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61"/>
  <sheetViews>
    <sheetView workbookViewId="0">
      <selection activeCell="F10" sqref="F10"/>
    </sheetView>
  </sheetViews>
  <sheetFormatPr defaultRowHeight="14.4" x14ac:dyDescent="0.3"/>
  <cols>
    <col min="1" max="1" width="16" customWidth="1"/>
    <col min="2" max="6" width="10.33203125" customWidth="1"/>
    <col min="7" max="8" width="11.33203125" bestFit="1" customWidth="1"/>
    <col min="9" max="9" width="18.109375" customWidth="1"/>
    <col min="10" max="10" width="11.6640625" bestFit="1" customWidth="1"/>
    <col min="11" max="11" width="24.33203125" customWidth="1"/>
    <col min="12" max="13" width="5.33203125" bestFit="1" customWidth="1"/>
    <col min="14" max="14" width="8.33203125" bestFit="1" customWidth="1"/>
    <col min="15" max="15" width="12.6640625" bestFit="1" customWidth="1"/>
  </cols>
  <sheetData>
    <row r="1" spans="1:15" x14ac:dyDescent="0.3">
      <c r="A1" t="s">
        <v>1186</v>
      </c>
    </row>
    <row r="3" spans="1:15" x14ac:dyDescent="0.3">
      <c r="A3" t="s">
        <v>1201</v>
      </c>
    </row>
    <row r="4" spans="1:15" x14ac:dyDescent="0.3">
      <c r="A4" t="s">
        <v>1199</v>
      </c>
    </row>
    <row r="5" spans="1:15" x14ac:dyDescent="0.3">
      <c r="A5" t="s">
        <v>1200</v>
      </c>
    </row>
    <row r="6" spans="1:15" x14ac:dyDescent="0.3">
      <c r="A6" t="s">
        <v>1197</v>
      </c>
    </row>
    <row r="7" spans="1:15" x14ac:dyDescent="0.3">
      <c r="B7" s="17" t="s">
        <v>1188</v>
      </c>
      <c r="C7" s="17"/>
      <c r="D7" s="17"/>
      <c r="E7" s="17"/>
      <c r="F7" s="18"/>
      <c r="G7" s="19" t="s">
        <v>1194</v>
      </c>
      <c r="H7" s="17"/>
      <c r="I7" s="20"/>
      <c r="J7" s="21" t="s">
        <v>1198</v>
      </c>
      <c r="K7" s="17"/>
      <c r="L7" s="17"/>
      <c r="M7" s="17"/>
      <c r="N7" s="17"/>
      <c r="O7" s="17"/>
    </row>
    <row r="8" spans="1:15" x14ac:dyDescent="0.3">
      <c r="A8" s="4" t="s">
        <v>1187</v>
      </c>
      <c r="B8" s="5" t="s">
        <v>1189</v>
      </c>
      <c r="C8" s="5" t="s">
        <v>1190</v>
      </c>
      <c r="D8" s="5" t="s">
        <v>1191</v>
      </c>
      <c r="E8" s="5" t="s">
        <v>1192</v>
      </c>
      <c r="F8" s="8" t="s">
        <v>1193</v>
      </c>
      <c r="G8" s="12" t="s">
        <v>0</v>
      </c>
      <c r="H8" s="6" t="s">
        <v>1</v>
      </c>
      <c r="I8" s="13" t="s">
        <v>2</v>
      </c>
      <c r="J8" s="10" t="s">
        <v>1195</v>
      </c>
      <c r="K8" s="6" t="s">
        <v>3</v>
      </c>
      <c r="L8" s="6" t="s">
        <v>4</v>
      </c>
      <c r="M8" s="7" t="s">
        <v>1196</v>
      </c>
      <c r="N8" s="6" t="s">
        <v>5</v>
      </c>
      <c r="O8" s="6" t="s">
        <v>6</v>
      </c>
    </row>
    <row r="9" spans="1:15" x14ac:dyDescent="0.3">
      <c r="A9" s="1" t="s">
        <v>7</v>
      </c>
      <c r="B9" s="2" t="s">
        <v>8</v>
      </c>
      <c r="C9" s="2" t="s">
        <v>9</v>
      </c>
      <c r="D9" s="2" t="s">
        <v>9</v>
      </c>
      <c r="E9" s="2" t="s">
        <v>9</v>
      </c>
      <c r="F9" s="9" t="s">
        <v>9</v>
      </c>
      <c r="G9" s="14"/>
      <c r="H9" s="2" t="s">
        <v>9</v>
      </c>
      <c r="I9" s="15" t="s">
        <v>9</v>
      </c>
      <c r="J9" s="11" t="s">
        <v>9</v>
      </c>
      <c r="K9" s="1" t="s">
        <v>9</v>
      </c>
      <c r="L9" s="3"/>
      <c r="M9" s="1" t="s">
        <v>9</v>
      </c>
      <c r="N9" s="1" t="s">
        <v>9</v>
      </c>
      <c r="O9" s="1" t="s">
        <v>9</v>
      </c>
    </row>
    <row r="10" spans="1:15" ht="28.8" x14ac:dyDescent="0.3">
      <c r="A10" s="1" t="s">
        <v>10</v>
      </c>
      <c r="B10" s="2" t="s">
        <v>8</v>
      </c>
      <c r="C10" s="2" t="s">
        <v>8</v>
      </c>
      <c r="D10" s="2" t="s">
        <v>9</v>
      </c>
      <c r="E10" s="2" t="s">
        <v>9</v>
      </c>
      <c r="F10" s="9" t="s">
        <v>9</v>
      </c>
      <c r="G10" s="16">
        <v>104</v>
      </c>
      <c r="H10" s="2" t="s">
        <v>11</v>
      </c>
      <c r="I10" s="15" t="s">
        <v>12</v>
      </c>
      <c r="J10" s="11" t="s">
        <v>13</v>
      </c>
      <c r="K10" s="1" t="s">
        <v>14</v>
      </c>
      <c r="L10" s="2">
        <v>28</v>
      </c>
      <c r="M10" s="1" t="s">
        <v>11</v>
      </c>
      <c r="N10" s="1" t="s">
        <v>15</v>
      </c>
      <c r="O10" s="1" t="s">
        <v>16</v>
      </c>
    </row>
    <row r="11" spans="1:15" ht="28.8" x14ac:dyDescent="0.3">
      <c r="A11" s="1" t="s">
        <v>10</v>
      </c>
      <c r="B11" s="2" t="s">
        <v>8</v>
      </c>
      <c r="C11" s="2" t="s">
        <v>8</v>
      </c>
      <c r="D11" s="2" t="s">
        <v>9</v>
      </c>
      <c r="E11" s="2" t="s">
        <v>9</v>
      </c>
      <c r="F11" s="9" t="s">
        <v>9</v>
      </c>
      <c r="G11" s="16">
        <v>104</v>
      </c>
      <c r="H11" s="2" t="s">
        <v>11</v>
      </c>
      <c r="I11" s="15" t="s">
        <v>12</v>
      </c>
      <c r="J11" s="11" t="s">
        <v>17</v>
      </c>
      <c r="K11" s="1" t="s">
        <v>18</v>
      </c>
      <c r="L11" s="2">
        <v>999</v>
      </c>
      <c r="M11" s="1" t="s">
        <v>11</v>
      </c>
      <c r="N11" s="1" t="s">
        <v>19</v>
      </c>
      <c r="O11" s="1" t="s">
        <v>20</v>
      </c>
    </row>
    <row r="12" spans="1:15" ht="43.2" x14ac:dyDescent="0.3">
      <c r="A12" s="1" t="s">
        <v>10</v>
      </c>
      <c r="B12" s="2" t="s">
        <v>8</v>
      </c>
      <c r="C12" s="2" t="s">
        <v>8</v>
      </c>
      <c r="D12" s="2" t="s">
        <v>9</v>
      </c>
      <c r="E12" s="2" t="s">
        <v>9</v>
      </c>
      <c r="F12" s="9" t="s">
        <v>9</v>
      </c>
      <c r="G12" s="16">
        <v>104</v>
      </c>
      <c r="H12" s="2" t="s">
        <v>11</v>
      </c>
      <c r="I12" s="15" t="s">
        <v>12</v>
      </c>
      <c r="J12" s="11" t="s">
        <v>21</v>
      </c>
      <c r="K12" s="1" t="s">
        <v>22</v>
      </c>
      <c r="L12" s="2">
        <v>999</v>
      </c>
      <c r="M12" s="1" t="s">
        <v>11</v>
      </c>
      <c r="N12" s="1" t="s">
        <v>19</v>
      </c>
      <c r="O12" s="1" t="s">
        <v>23</v>
      </c>
    </row>
    <row r="13" spans="1:15" ht="28.8" x14ac:dyDescent="0.3">
      <c r="A13" s="1" t="s">
        <v>10</v>
      </c>
      <c r="B13" s="2" t="s">
        <v>8</v>
      </c>
      <c r="C13" s="2" t="s">
        <v>8</v>
      </c>
      <c r="D13" s="2" t="s">
        <v>9</v>
      </c>
      <c r="E13" s="2" t="s">
        <v>9</v>
      </c>
      <c r="F13" s="9" t="s">
        <v>9</v>
      </c>
      <c r="G13" s="16">
        <v>104</v>
      </c>
      <c r="H13" s="2" t="s">
        <v>11</v>
      </c>
      <c r="I13" s="15" t="s">
        <v>12</v>
      </c>
      <c r="J13" s="11" t="s">
        <v>24</v>
      </c>
      <c r="K13" s="1" t="s">
        <v>25</v>
      </c>
      <c r="L13" s="2">
        <v>28</v>
      </c>
      <c r="M13" s="1" t="s">
        <v>11</v>
      </c>
      <c r="N13" s="1" t="s">
        <v>15</v>
      </c>
      <c r="O13" s="1" t="s">
        <v>26</v>
      </c>
    </row>
    <row r="14" spans="1:15" ht="43.2" x14ac:dyDescent="0.3">
      <c r="A14" s="1" t="s">
        <v>10</v>
      </c>
      <c r="B14" s="2" t="s">
        <v>8</v>
      </c>
      <c r="C14" s="2" t="s">
        <v>8</v>
      </c>
      <c r="D14" s="2" t="s">
        <v>9</v>
      </c>
      <c r="E14" s="2" t="s">
        <v>9</v>
      </c>
      <c r="F14" s="9" t="s">
        <v>9</v>
      </c>
      <c r="G14" s="16">
        <v>104</v>
      </c>
      <c r="H14" s="2" t="s">
        <v>11</v>
      </c>
      <c r="I14" s="15" t="s">
        <v>12</v>
      </c>
      <c r="J14" s="11" t="s">
        <v>27</v>
      </c>
      <c r="K14" s="1" t="s">
        <v>28</v>
      </c>
      <c r="L14" s="2">
        <v>999</v>
      </c>
      <c r="M14" s="1" t="s">
        <v>11</v>
      </c>
      <c r="N14" s="1" t="s">
        <v>19</v>
      </c>
      <c r="O14" s="1" t="s">
        <v>29</v>
      </c>
    </row>
    <row r="15" spans="1:15" ht="43.2" x14ac:dyDescent="0.3">
      <c r="A15" s="1" t="s">
        <v>10</v>
      </c>
      <c r="B15" s="2" t="s">
        <v>8</v>
      </c>
      <c r="C15" s="2" t="s">
        <v>8</v>
      </c>
      <c r="D15" s="2" t="s">
        <v>9</v>
      </c>
      <c r="E15" s="2" t="s">
        <v>9</v>
      </c>
      <c r="F15" s="9" t="s">
        <v>9</v>
      </c>
      <c r="G15" s="16">
        <v>104</v>
      </c>
      <c r="H15" s="2" t="s">
        <v>11</v>
      </c>
      <c r="I15" s="15" t="s">
        <v>12</v>
      </c>
      <c r="J15" s="11" t="s">
        <v>30</v>
      </c>
      <c r="K15" s="1" t="s">
        <v>31</v>
      </c>
      <c r="L15" s="2">
        <v>21</v>
      </c>
      <c r="M15" s="1" t="s">
        <v>11</v>
      </c>
      <c r="N15" s="1" t="s">
        <v>15</v>
      </c>
      <c r="O15" s="1" t="s">
        <v>32</v>
      </c>
    </row>
    <row r="16" spans="1:15" ht="57.6" x14ac:dyDescent="0.3">
      <c r="A16" s="1" t="s">
        <v>10</v>
      </c>
      <c r="B16" s="2" t="s">
        <v>8</v>
      </c>
      <c r="C16" s="2" t="s">
        <v>8</v>
      </c>
      <c r="D16" s="2" t="s">
        <v>9</v>
      </c>
      <c r="E16" s="2" t="s">
        <v>9</v>
      </c>
      <c r="F16" s="9" t="s">
        <v>9</v>
      </c>
      <c r="G16" s="16">
        <v>104</v>
      </c>
      <c r="H16" s="2" t="s">
        <v>11</v>
      </c>
      <c r="I16" s="15" t="s">
        <v>12</v>
      </c>
      <c r="J16" s="11" t="s">
        <v>33</v>
      </c>
      <c r="K16" s="1" t="s">
        <v>34</v>
      </c>
      <c r="L16" s="2">
        <v>30</v>
      </c>
      <c r="M16" s="1" t="s">
        <v>11</v>
      </c>
      <c r="N16" s="1" t="s">
        <v>15</v>
      </c>
      <c r="O16" s="1" t="s">
        <v>35</v>
      </c>
    </row>
    <row r="17" spans="1:15" ht="43.2" x14ac:dyDescent="0.3">
      <c r="A17" s="1" t="s">
        <v>10</v>
      </c>
      <c r="B17" s="2" t="s">
        <v>8</v>
      </c>
      <c r="C17" s="2" t="s">
        <v>8</v>
      </c>
      <c r="D17" s="2" t="s">
        <v>9</v>
      </c>
      <c r="E17" s="2" t="s">
        <v>9</v>
      </c>
      <c r="F17" s="9" t="s">
        <v>9</v>
      </c>
      <c r="G17" s="16">
        <v>104</v>
      </c>
      <c r="H17" s="2" t="s">
        <v>11</v>
      </c>
      <c r="I17" s="15" t="s">
        <v>12</v>
      </c>
      <c r="J17" s="11" t="s">
        <v>36</v>
      </c>
      <c r="K17" s="1" t="s">
        <v>37</v>
      </c>
      <c r="L17" s="2">
        <v>30</v>
      </c>
      <c r="M17" s="1" t="s">
        <v>11</v>
      </c>
      <c r="N17" s="1" t="s">
        <v>15</v>
      </c>
      <c r="O17" s="1" t="s">
        <v>38</v>
      </c>
    </row>
    <row r="18" spans="1:15" ht="43.2" x14ac:dyDescent="0.3">
      <c r="A18" s="1" t="s">
        <v>10</v>
      </c>
      <c r="B18" s="2" t="s">
        <v>8</v>
      </c>
      <c r="C18" s="2" t="s">
        <v>8</v>
      </c>
      <c r="D18" s="2" t="s">
        <v>9</v>
      </c>
      <c r="E18" s="2" t="s">
        <v>9</v>
      </c>
      <c r="F18" s="9" t="s">
        <v>9</v>
      </c>
      <c r="G18" s="16">
        <v>104</v>
      </c>
      <c r="H18" s="2" t="s">
        <v>11</v>
      </c>
      <c r="I18" s="15" t="s">
        <v>12</v>
      </c>
      <c r="J18" s="11" t="s">
        <v>39</v>
      </c>
      <c r="K18" s="1" t="s">
        <v>40</v>
      </c>
      <c r="L18" s="2">
        <v>28</v>
      </c>
      <c r="M18" s="1" t="s">
        <v>11</v>
      </c>
      <c r="N18" s="1" t="s">
        <v>15</v>
      </c>
      <c r="O18" s="1" t="s">
        <v>41</v>
      </c>
    </row>
    <row r="19" spans="1:15" ht="28.8" x14ac:dyDescent="0.3">
      <c r="A19" s="1" t="s">
        <v>10</v>
      </c>
      <c r="B19" s="2" t="s">
        <v>8</v>
      </c>
      <c r="C19" s="2" t="s">
        <v>8</v>
      </c>
      <c r="D19" s="2" t="s">
        <v>9</v>
      </c>
      <c r="E19" s="2" t="s">
        <v>9</v>
      </c>
      <c r="F19" s="9" t="s">
        <v>9</v>
      </c>
      <c r="G19" s="16">
        <v>104</v>
      </c>
      <c r="H19" s="2" t="s">
        <v>11</v>
      </c>
      <c r="I19" s="15" t="s">
        <v>12</v>
      </c>
      <c r="J19" s="11" t="s">
        <v>42</v>
      </c>
      <c r="K19" s="1" t="s">
        <v>43</v>
      </c>
      <c r="L19" s="2">
        <v>30</v>
      </c>
      <c r="M19" s="1" t="s">
        <v>44</v>
      </c>
      <c r="N19" s="1" t="s">
        <v>15</v>
      </c>
      <c r="O19" s="1" t="s">
        <v>45</v>
      </c>
    </row>
    <row r="20" spans="1:15" x14ac:dyDescent="0.3">
      <c r="A20" s="1" t="s">
        <v>10</v>
      </c>
      <c r="B20" s="2" t="s">
        <v>8</v>
      </c>
      <c r="C20" s="2" t="s">
        <v>8</v>
      </c>
      <c r="D20" s="2" t="s">
        <v>9</v>
      </c>
      <c r="E20" s="2" t="s">
        <v>9</v>
      </c>
      <c r="F20" s="9" t="s">
        <v>9</v>
      </c>
      <c r="G20" s="16">
        <v>104</v>
      </c>
      <c r="H20" s="2" t="s">
        <v>11</v>
      </c>
      <c r="I20" s="15" t="s">
        <v>12</v>
      </c>
      <c r="J20" s="11" t="s">
        <v>46</v>
      </c>
      <c r="K20" s="1" t="s">
        <v>47</v>
      </c>
      <c r="L20" s="2">
        <v>22</v>
      </c>
      <c r="M20" s="1" t="s">
        <v>11</v>
      </c>
      <c r="N20" s="1" t="s">
        <v>15</v>
      </c>
      <c r="O20" s="1" t="s">
        <v>48</v>
      </c>
    </row>
    <row r="21" spans="1:15" ht="43.2" x14ac:dyDescent="0.3">
      <c r="A21" s="1" t="s">
        <v>10</v>
      </c>
      <c r="B21" s="2" t="s">
        <v>8</v>
      </c>
      <c r="C21" s="2" t="s">
        <v>8</v>
      </c>
      <c r="D21" s="2" t="s">
        <v>9</v>
      </c>
      <c r="E21" s="2" t="s">
        <v>9</v>
      </c>
      <c r="F21" s="9" t="s">
        <v>9</v>
      </c>
      <c r="G21" s="16">
        <v>104</v>
      </c>
      <c r="H21" s="2" t="s">
        <v>11</v>
      </c>
      <c r="I21" s="15" t="s">
        <v>12</v>
      </c>
      <c r="J21" s="11" t="s">
        <v>49</v>
      </c>
      <c r="K21" s="1" t="s">
        <v>50</v>
      </c>
      <c r="L21" s="2">
        <v>25</v>
      </c>
      <c r="M21" s="1" t="s">
        <v>11</v>
      </c>
      <c r="N21" s="1" t="s">
        <v>15</v>
      </c>
      <c r="O21" s="1" t="s">
        <v>51</v>
      </c>
    </row>
    <row r="22" spans="1:15" ht="28.8" x14ac:dyDescent="0.3">
      <c r="A22" s="1" t="s">
        <v>10</v>
      </c>
      <c r="B22" s="2" t="s">
        <v>8</v>
      </c>
      <c r="C22" s="2" t="s">
        <v>8</v>
      </c>
      <c r="D22" s="2" t="s">
        <v>9</v>
      </c>
      <c r="E22" s="2" t="s">
        <v>9</v>
      </c>
      <c r="F22" s="9" t="s">
        <v>9</v>
      </c>
      <c r="G22" s="16">
        <v>104</v>
      </c>
      <c r="H22" s="2" t="s">
        <v>11</v>
      </c>
      <c r="I22" s="15" t="s">
        <v>12</v>
      </c>
      <c r="J22" s="11" t="s">
        <v>52</v>
      </c>
      <c r="K22" s="1" t="s">
        <v>53</v>
      </c>
      <c r="L22" s="2">
        <v>999</v>
      </c>
      <c r="M22" s="1" t="s">
        <v>11</v>
      </c>
      <c r="N22" s="1" t="s">
        <v>19</v>
      </c>
      <c r="O22" s="1" t="s">
        <v>54</v>
      </c>
    </row>
    <row r="23" spans="1:15" ht="28.8" x14ac:dyDescent="0.3">
      <c r="A23" s="1" t="s">
        <v>10</v>
      </c>
      <c r="B23" s="2" t="s">
        <v>8</v>
      </c>
      <c r="C23" s="2" t="s">
        <v>8</v>
      </c>
      <c r="D23" s="2" t="s">
        <v>9</v>
      </c>
      <c r="E23" s="2" t="s">
        <v>9</v>
      </c>
      <c r="F23" s="9" t="s">
        <v>9</v>
      </c>
      <c r="G23" s="16">
        <v>104</v>
      </c>
      <c r="H23" s="2" t="s">
        <v>11</v>
      </c>
      <c r="I23" s="15" t="s">
        <v>12</v>
      </c>
      <c r="J23" s="11" t="s">
        <v>55</v>
      </c>
      <c r="K23" s="1" t="s">
        <v>56</v>
      </c>
      <c r="L23" s="2">
        <v>28</v>
      </c>
      <c r="M23" s="1" t="s">
        <v>11</v>
      </c>
      <c r="N23" s="1" t="s">
        <v>15</v>
      </c>
      <c r="O23" s="1" t="s">
        <v>57</v>
      </c>
    </row>
    <row r="24" spans="1:15" ht="28.8" x14ac:dyDescent="0.3">
      <c r="A24" s="1" t="s">
        <v>58</v>
      </c>
      <c r="B24" s="2" t="s">
        <v>8</v>
      </c>
      <c r="C24" s="2" t="s">
        <v>8</v>
      </c>
      <c r="D24" s="2" t="s">
        <v>9</v>
      </c>
      <c r="E24" s="2" t="s">
        <v>9</v>
      </c>
      <c r="F24" s="9" t="s">
        <v>9</v>
      </c>
      <c r="G24" s="16">
        <v>106</v>
      </c>
      <c r="H24" s="2" t="s">
        <v>11</v>
      </c>
      <c r="I24" s="15" t="s">
        <v>12</v>
      </c>
      <c r="J24" s="11" t="s">
        <v>59</v>
      </c>
      <c r="K24" s="1" t="s">
        <v>60</v>
      </c>
      <c r="L24" s="2">
        <v>999</v>
      </c>
      <c r="M24" s="1" t="s">
        <v>11</v>
      </c>
      <c r="N24" s="1" t="s">
        <v>19</v>
      </c>
      <c r="O24" s="1" t="s">
        <v>61</v>
      </c>
    </row>
    <row r="25" spans="1:15" ht="57.6" x14ac:dyDescent="0.3">
      <c r="A25" s="1" t="s">
        <v>58</v>
      </c>
      <c r="B25" s="2" t="s">
        <v>8</v>
      </c>
      <c r="C25" s="2" t="s">
        <v>8</v>
      </c>
      <c r="D25" s="2" t="s">
        <v>9</v>
      </c>
      <c r="E25" s="2" t="s">
        <v>9</v>
      </c>
      <c r="F25" s="9" t="s">
        <v>9</v>
      </c>
      <c r="G25" s="16">
        <v>106</v>
      </c>
      <c r="H25" s="2" t="s">
        <v>11</v>
      </c>
      <c r="I25" s="15" t="s">
        <v>12</v>
      </c>
      <c r="J25" s="11" t="s">
        <v>62</v>
      </c>
      <c r="K25" s="1" t="s">
        <v>63</v>
      </c>
      <c r="L25" s="2">
        <v>999</v>
      </c>
      <c r="M25" s="1" t="s">
        <v>11</v>
      </c>
      <c r="N25" s="1" t="s">
        <v>19</v>
      </c>
      <c r="O25" s="1" t="s">
        <v>64</v>
      </c>
    </row>
    <row r="26" spans="1:15" ht="28.8" x14ac:dyDescent="0.3">
      <c r="A26" s="1" t="s">
        <v>58</v>
      </c>
      <c r="B26" s="2" t="s">
        <v>8</v>
      </c>
      <c r="C26" s="2" t="s">
        <v>8</v>
      </c>
      <c r="D26" s="2" t="s">
        <v>9</v>
      </c>
      <c r="E26" s="2" t="s">
        <v>9</v>
      </c>
      <c r="F26" s="9" t="s">
        <v>9</v>
      </c>
      <c r="G26" s="16">
        <v>106</v>
      </c>
      <c r="H26" s="2" t="s">
        <v>11</v>
      </c>
      <c r="I26" s="15" t="s">
        <v>12</v>
      </c>
      <c r="J26" s="11" t="s">
        <v>65</v>
      </c>
      <c r="K26" s="1" t="s">
        <v>66</v>
      </c>
      <c r="L26" s="2">
        <v>30</v>
      </c>
      <c r="M26" s="1" t="s">
        <v>11</v>
      </c>
      <c r="N26" s="1" t="s">
        <v>15</v>
      </c>
      <c r="O26" s="1" t="s">
        <v>67</v>
      </c>
    </row>
    <row r="27" spans="1:15" x14ac:dyDescent="0.3">
      <c r="A27" s="1" t="s">
        <v>58</v>
      </c>
      <c r="B27" s="2" t="s">
        <v>8</v>
      </c>
      <c r="C27" s="2" t="s">
        <v>8</v>
      </c>
      <c r="D27" s="2" t="s">
        <v>9</v>
      </c>
      <c r="E27" s="2" t="s">
        <v>9</v>
      </c>
      <c r="F27" s="9" t="s">
        <v>9</v>
      </c>
      <c r="G27" s="16">
        <v>106</v>
      </c>
      <c r="H27" s="2" t="s">
        <v>11</v>
      </c>
      <c r="I27" s="15" t="s">
        <v>12</v>
      </c>
      <c r="J27" s="11" t="s">
        <v>68</v>
      </c>
      <c r="K27" s="1" t="s">
        <v>69</v>
      </c>
      <c r="L27" s="2">
        <v>27</v>
      </c>
      <c r="M27" s="1" t="s">
        <v>11</v>
      </c>
      <c r="N27" s="1" t="s">
        <v>15</v>
      </c>
      <c r="O27" s="1" t="s">
        <v>70</v>
      </c>
    </row>
    <row r="28" spans="1:15" ht="28.8" x14ac:dyDescent="0.3">
      <c r="A28" s="1" t="s">
        <v>58</v>
      </c>
      <c r="B28" s="2" t="s">
        <v>8</v>
      </c>
      <c r="C28" s="2" t="s">
        <v>8</v>
      </c>
      <c r="D28" s="2" t="s">
        <v>9</v>
      </c>
      <c r="E28" s="2" t="s">
        <v>9</v>
      </c>
      <c r="F28" s="9" t="s">
        <v>9</v>
      </c>
      <c r="G28" s="16">
        <v>106</v>
      </c>
      <c r="H28" s="2" t="s">
        <v>11</v>
      </c>
      <c r="I28" s="15" t="s">
        <v>12</v>
      </c>
      <c r="J28" s="11" t="s">
        <v>71</v>
      </c>
      <c r="K28" s="1" t="s">
        <v>72</v>
      </c>
      <c r="L28" s="2">
        <v>999</v>
      </c>
      <c r="M28" s="1" t="s">
        <v>11</v>
      </c>
      <c r="N28" s="1" t="s">
        <v>19</v>
      </c>
      <c r="O28" s="1" t="s">
        <v>70</v>
      </c>
    </row>
    <row r="29" spans="1:15" x14ac:dyDescent="0.3">
      <c r="A29" s="1" t="s">
        <v>58</v>
      </c>
      <c r="B29" s="2" t="s">
        <v>8</v>
      </c>
      <c r="C29" s="2" t="s">
        <v>8</v>
      </c>
      <c r="D29" s="2" t="s">
        <v>9</v>
      </c>
      <c r="E29" s="2" t="s">
        <v>9</v>
      </c>
      <c r="F29" s="9" t="s">
        <v>9</v>
      </c>
      <c r="G29" s="16">
        <v>106</v>
      </c>
      <c r="H29" s="2" t="s">
        <v>11</v>
      </c>
      <c r="I29" s="15" t="s">
        <v>12</v>
      </c>
      <c r="J29" s="11" t="s">
        <v>13</v>
      </c>
      <c r="K29" s="1" t="s">
        <v>14</v>
      </c>
      <c r="L29" s="2">
        <v>30</v>
      </c>
      <c r="M29" s="1" t="s">
        <v>11</v>
      </c>
      <c r="N29" s="1" t="s">
        <v>15</v>
      </c>
      <c r="O29" s="1" t="s">
        <v>73</v>
      </c>
    </row>
    <row r="30" spans="1:15" x14ac:dyDescent="0.3">
      <c r="A30" s="1" t="s">
        <v>58</v>
      </c>
      <c r="B30" s="2" t="s">
        <v>8</v>
      </c>
      <c r="C30" s="2" t="s">
        <v>8</v>
      </c>
      <c r="D30" s="2" t="s">
        <v>9</v>
      </c>
      <c r="E30" s="2" t="s">
        <v>9</v>
      </c>
      <c r="F30" s="9" t="s">
        <v>9</v>
      </c>
      <c r="G30" s="16">
        <v>106</v>
      </c>
      <c r="H30" s="2" t="s">
        <v>11</v>
      </c>
      <c r="I30" s="15" t="s">
        <v>12</v>
      </c>
      <c r="J30" s="11" t="s">
        <v>74</v>
      </c>
      <c r="K30" s="1" t="s">
        <v>75</v>
      </c>
      <c r="L30" s="2">
        <v>28</v>
      </c>
      <c r="M30" s="1" t="s">
        <v>11</v>
      </c>
      <c r="N30" s="1" t="s">
        <v>15</v>
      </c>
      <c r="O30" s="1" t="s">
        <v>76</v>
      </c>
    </row>
    <row r="31" spans="1:15" ht="28.8" x14ac:dyDescent="0.3">
      <c r="A31" s="1" t="s">
        <v>58</v>
      </c>
      <c r="B31" s="2" t="s">
        <v>8</v>
      </c>
      <c r="C31" s="2" t="s">
        <v>8</v>
      </c>
      <c r="D31" s="2" t="s">
        <v>9</v>
      </c>
      <c r="E31" s="2" t="s">
        <v>9</v>
      </c>
      <c r="F31" s="9" t="s">
        <v>9</v>
      </c>
      <c r="G31" s="16">
        <v>106</v>
      </c>
      <c r="H31" s="2" t="s">
        <v>11</v>
      </c>
      <c r="I31" s="15" t="s">
        <v>12</v>
      </c>
      <c r="J31" s="11" t="s">
        <v>36</v>
      </c>
      <c r="K31" s="1" t="s">
        <v>37</v>
      </c>
      <c r="L31" s="2">
        <v>28</v>
      </c>
      <c r="M31" s="1" t="s">
        <v>11</v>
      </c>
      <c r="N31" s="1" t="s">
        <v>15</v>
      </c>
      <c r="O31" s="1" t="s">
        <v>20</v>
      </c>
    </row>
    <row r="32" spans="1:15" x14ac:dyDescent="0.3">
      <c r="A32" s="1" t="s">
        <v>58</v>
      </c>
      <c r="B32" s="2" t="s">
        <v>8</v>
      </c>
      <c r="C32" s="2" t="s">
        <v>8</v>
      </c>
      <c r="D32" s="2" t="s">
        <v>9</v>
      </c>
      <c r="E32" s="2" t="s">
        <v>9</v>
      </c>
      <c r="F32" s="9" t="s">
        <v>9</v>
      </c>
      <c r="G32" s="16">
        <v>106</v>
      </c>
      <c r="H32" s="2" t="s">
        <v>11</v>
      </c>
      <c r="I32" s="15" t="s">
        <v>12</v>
      </c>
      <c r="J32" s="11" t="s">
        <v>77</v>
      </c>
      <c r="K32" s="1" t="s">
        <v>78</v>
      </c>
      <c r="L32" s="2">
        <v>30</v>
      </c>
      <c r="M32" s="1" t="s">
        <v>11</v>
      </c>
      <c r="N32" s="1" t="s">
        <v>15</v>
      </c>
      <c r="O32" s="1" t="s">
        <v>79</v>
      </c>
    </row>
    <row r="33" spans="1:15" ht="28.8" x14ac:dyDescent="0.3">
      <c r="A33" s="1" t="s">
        <v>58</v>
      </c>
      <c r="B33" s="2" t="s">
        <v>8</v>
      </c>
      <c r="C33" s="2" t="s">
        <v>8</v>
      </c>
      <c r="D33" s="2" t="s">
        <v>9</v>
      </c>
      <c r="E33" s="2" t="s">
        <v>9</v>
      </c>
      <c r="F33" s="9" t="s">
        <v>9</v>
      </c>
      <c r="G33" s="16">
        <v>106</v>
      </c>
      <c r="H33" s="2" t="s">
        <v>11</v>
      </c>
      <c r="I33" s="15" t="s">
        <v>12</v>
      </c>
      <c r="J33" s="11" t="s">
        <v>17</v>
      </c>
      <c r="K33" s="1" t="s">
        <v>18</v>
      </c>
      <c r="L33" s="2">
        <v>999</v>
      </c>
      <c r="M33" s="1" t="s">
        <v>11</v>
      </c>
      <c r="N33" s="1" t="s">
        <v>19</v>
      </c>
      <c r="O33" s="1" t="s">
        <v>80</v>
      </c>
    </row>
    <row r="34" spans="1:15" ht="43.2" x14ac:dyDescent="0.3">
      <c r="A34" s="1" t="s">
        <v>58</v>
      </c>
      <c r="B34" s="2" t="s">
        <v>8</v>
      </c>
      <c r="C34" s="2" t="s">
        <v>8</v>
      </c>
      <c r="D34" s="2" t="s">
        <v>9</v>
      </c>
      <c r="E34" s="2" t="s">
        <v>9</v>
      </c>
      <c r="F34" s="9" t="s">
        <v>9</v>
      </c>
      <c r="G34" s="16">
        <v>106</v>
      </c>
      <c r="H34" s="2" t="s">
        <v>11</v>
      </c>
      <c r="I34" s="15" t="s">
        <v>12</v>
      </c>
      <c r="J34" s="11" t="s">
        <v>39</v>
      </c>
      <c r="K34" s="1" t="s">
        <v>40</v>
      </c>
      <c r="L34" s="2">
        <v>30</v>
      </c>
      <c r="M34" s="1" t="s">
        <v>11</v>
      </c>
      <c r="N34" s="1" t="s">
        <v>15</v>
      </c>
      <c r="O34" s="1" t="s">
        <v>64</v>
      </c>
    </row>
    <row r="35" spans="1:15" x14ac:dyDescent="0.3">
      <c r="A35" s="1" t="s">
        <v>58</v>
      </c>
      <c r="B35" s="2" t="s">
        <v>8</v>
      </c>
      <c r="C35" s="2" t="s">
        <v>8</v>
      </c>
      <c r="D35" s="2" t="s">
        <v>9</v>
      </c>
      <c r="E35" s="2" t="s">
        <v>9</v>
      </c>
      <c r="F35" s="9" t="s">
        <v>9</v>
      </c>
      <c r="G35" s="16">
        <v>106</v>
      </c>
      <c r="H35" s="2" t="s">
        <v>11</v>
      </c>
      <c r="I35" s="15" t="s">
        <v>12</v>
      </c>
      <c r="J35" s="11" t="s">
        <v>46</v>
      </c>
      <c r="K35" s="1" t="s">
        <v>47</v>
      </c>
      <c r="L35" s="2">
        <v>21</v>
      </c>
      <c r="M35" s="1" t="s">
        <v>11</v>
      </c>
      <c r="N35" s="1" t="s">
        <v>15</v>
      </c>
      <c r="O35" s="1" t="s">
        <v>81</v>
      </c>
    </row>
    <row r="36" spans="1:15" ht="43.2" x14ac:dyDescent="0.3">
      <c r="A36" s="1" t="s">
        <v>58</v>
      </c>
      <c r="B36" s="2" t="s">
        <v>8</v>
      </c>
      <c r="C36" s="2" t="s">
        <v>8</v>
      </c>
      <c r="D36" s="2" t="s">
        <v>9</v>
      </c>
      <c r="E36" s="2" t="s">
        <v>9</v>
      </c>
      <c r="F36" s="9" t="s">
        <v>9</v>
      </c>
      <c r="G36" s="16">
        <v>106</v>
      </c>
      <c r="H36" s="2" t="s">
        <v>11</v>
      </c>
      <c r="I36" s="15" t="s">
        <v>12</v>
      </c>
      <c r="J36" s="11" t="s">
        <v>49</v>
      </c>
      <c r="K36" s="1" t="s">
        <v>50</v>
      </c>
      <c r="L36" s="2">
        <v>27</v>
      </c>
      <c r="M36" s="1" t="s">
        <v>11</v>
      </c>
      <c r="N36" s="1" t="s">
        <v>15</v>
      </c>
      <c r="O36" s="1" t="s">
        <v>82</v>
      </c>
    </row>
    <row r="37" spans="1:15" ht="28.8" x14ac:dyDescent="0.3">
      <c r="A37" s="1" t="s">
        <v>58</v>
      </c>
      <c r="B37" s="2" t="s">
        <v>8</v>
      </c>
      <c r="C37" s="2" t="s">
        <v>8</v>
      </c>
      <c r="D37" s="2" t="s">
        <v>9</v>
      </c>
      <c r="E37" s="2" t="s">
        <v>9</v>
      </c>
      <c r="F37" s="9" t="s">
        <v>9</v>
      </c>
      <c r="G37" s="16">
        <v>106</v>
      </c>
      <c r="H37" s="2" t="s">
        <v>11</v>
      </c>
      <c r="I37" s="15" t="s">
        <v>12</v>
      </c>
      <c r="J37" s="11" t="s">
        <v>55</v>
      </c>
      <c r="K37" s="1" t="s">
        <v>56</v>
      </c>
      <c r="L37" s="2">
        <v>27</v>
      </c>
      <c r="M37" s="1" t="s">
        <v>11</v>
      </c>
      <c r="N37" s="1" t="s">
        <v>15</v>
      </c>
      <c r="O37" s="1" t="s">
        <v>54</v>
      </c>
    </row>
    <row r="38" spans="1:15" x14ac:dyDescent="0.3">
      <c r="A38" s="1" t="s">
        <v>58</v>
      </c>
      <c r="B38" s="2" t="s">
        <v>8</v>
      </c>
      <c r="C38" s="2" t="s">
        <v>8</v>
      </c>
      <c r="D38" s="2" t="s">
        <v>9</v>
      </c>
      <c r="E38" s="2" t="s">
        <v>9</v>
      </c>
      <c r="F38" s="9" t="s">
        <v>9</v>
      </c>
      <c r="G38" s="16">
        <v>106</v>
      </c>
      <c r="H38" s="2" t="s">
        <v>11</v>
      </c>
      <c r="I38" s="15" t="s">
        <v>12</v>
      </c>
      <c r="J38" s="11" t="s">
        <v>83</v>
      </c>
      <c r="K38" s="1" t="s">
        <v>84</v>
      </c>
      <c r="L38" s="2">
        <v>28</v>
      </c>
      <c r="M38" s="1" t="s">
        <v>11</v>
      </c>
      <c r="N38" s="1" t="s">
        <v>15</v>
      </c>
      <c r="O38" s="1" t="s">
        <v>85</v>
      </c>
    </row>
    <row r="39" spans="1:15" ht="28.8" x14ac:dyDescent="0.3">
      <c r="A39" s="1" t="s">
        <v>86</v>
      </c>
      <c r="B39" s="2" t="s">
        <v>8</v>
      </c>
      <c r="C39" s="2" t="s">
        <v>8</v>
      </c>
      <c r="D39" s="2" t="s">
        <v>8</v>
      </c>
      <c r="E39" s="2" t="s">
        <v>9</v>
      </c>
      <c r="F39" s="9" t="s">
        <v>9</v>
      </c>
      <c r="G39" s="16">
        <v>110</v>
      </c>
      <c r="H39" s="2" t="s">
        <v>44</v>
      </c>
      <c r="I39" s="15" t="s">
        <v>87</v>
      </c>
      <c r="J39" s="11" t="s">
        <v>88</v>
      </c>
      <c r="K39" s="1" t="s">
        <v>31</v>
      </c>
      <c r="L39" s="2">
        <v>30</v>
      </c>
      <c r="M39" s="1" t="s">
        <v>11</v>
      </c>
      <c r="N39" s="1" t="s">
        <v>15</v>
      </c>
      <c r="O39" s="1" t="s">
        <v>89</v>
      </c>
    </row>
    <row r="40" spans="1:15" x14ac:dyDescent="0.3">
      <c r="A40" s="1" t="s">
        <v>86</v>
      </c>
      <c r="B40" s="2" t="s">
        <v>8</v>
      </c>
      <c r="C40" s="2" t="s">
        <v>8</v>
      </c>
      <c r="D40" s="2" t="s">
        <v>8</v>
      </c>
      <c r="E40" s="2" t="s">
        <v>9</v>
      </c>
      <c r="F40" s="9" t="s">
        <v>9</v>
      </c>
      <c r="G40" s="16">
        <v>110</v>
      </c>
      <c r="H40" s="2" t="s">
        <v>44</v>
      </c>
      <c r="I40" s="15" t="s">
        <v>87</v>
      </c>
      <c r="J40" s="11" t="s">
        <v>68</v>
      </c>
      <c r="K40" s="1" t="s">
        <v>69</v>
      </c>
      <c r="L40" s="2">
        <v>30</v>
      </c>
      <c r="M40" s="1" t="s">
        <v>44</v>
      </c>
      <c r="N40" s="1" t="s">
        <v>15</v>
      </c>
      <c r="O40" s="1" t="s">
        <v>90</v>
      </c>
    </row>
    <row r="41" spans="1:15" x14ac:dyDescent="0.3">
      <c r="A41" s="1" t="s">
        <v>86</v>
      </c>
      <c r="B41" s="2" t="s">
        <v>8</v>
      </c>
      <c r="C41" s="2" t="s">
        <v>8</v>
      </c>
      <c r="D41" s="2" t="s">
        <v>8</v>
      </c>
      <c r="E41" s="2" t="s">
        <v>9</v>
      </c>
      <c r="F41" s="9" t="s">
        <v>9</v>
      </c>
      <c r="G41" s="16">
        <v>110</v>
      </c>
      <c r="H41" s="2" t="s">
        <v>44</v>
      </c>
      <c r="I41" s="15" t="s">
        <v>87</v>
      </c>
      <c r="J41" s="11" t="s">
        <v>24</v>
      </c>
      <c r="K41" s="1" t="s">
        <v>25</v>
      </c>
      <c r="L41" s="2">
        <v>30</v>
      </c>
      <c r="M41" s="1" t="s">
        <v>11</v>
      </c>
      <c r="N41" s="1" t="s">
        <v>15</v>
      </c>
      <c r="O41" s="1" t="s">
        <v>91</v>
      </c>
    </row>
    <row r="42" spans="1:15" x14ac:dyDescent="0.3">
      <c r="A42" s="1" t="s">
        <v>86</v>
      </c>
      <c r="B42" s="2" t="s">
        <v>8</v>
      </c>
      <c r="C42" s="2" t="s">
        <v>8</v>
      </c>
      <c r="D42" s="2" t="s">
        <v>8</v>
      </c>
      <c r="E42" s="2" t="s">
        <v>9</v>
      </c>
      <c r="F42" s="9" t="s">
        <v>9</v>
      </c>
      <c r="G42" s="16">
        <v>110</v>
      </c>
      <c r="H42" s="2" t="s">
        <v>44</v>
      </c>
      <c r="I42" s="15" t="s">
        <v>87</v>
      </c>
      <c r="J42" s="11" t="s">
        <v>92</v>
      </c>
      <c r="K42" s="1" t="s">
        <v>93</v>
      </c>
      <c r="L42" s="2">
        <v>30</v>
      </c>
      <c r="M42" s="1" t="s">
        <v>44</v>
      </c>
      <c r="N42" s="1" t="s">
        <v>15</v>
      </c>
      <c r="O42" s="1" t="s">
        <v>70</v>
      </c>
    </row>
    <row r="43" spans="1:15" ht="28.8" x14ac:dyDescent="0.3">
      <c r="A43" s="1" t="s">
        <v>86</v>
      </c>
      <c r="B43" s="2" t="s">
        <v>8</v>
      </c>
      <c r="C43" s="2" t="s">
        <v>8</v>
      </c>
      <c r="D43" s="2" t="s">
        <v>8</v>
      </c>
      <c r="E43" s="2" t="s">
        <v>9</v>
      </c>
      <c r="F43" s="9" t="s">
        <v>9</v>
      </c>
      <c r="G43" s="16">
        <v>110</v>
      </c>
      <c r="H43" s="2" t="s">
        <v>44</v>
      </c>
      <c r="I43" s="15" t="s">
        <v>87</v>
      </c>
      <c r="J43" s="11" t="s">
        <v>55</v>
      </c>
      <c r="K43" s="1" t="s">
        <v>56</v>
      </c>
      <c r="L43" s="2">
        <v>30</v>
      </c>
      <c r="M43" s="1" t="s">
        <v>11</v>
      </c>
      <c r="N43" s="1" t="s">
        <v>15</v>
      </c>
      <c r="O43" s="1" t="s">
        <v>57</v>
      </c>
    </row>
    <row r="44" spans="1:15" ht="28.8" x14ac:dyDescent="0.3">
      <c r="A44" s="1" t="s">
        <v>86</v>
      </c>
      <c r="B44" s="2" t="s">
        <v>8</v>
      </c>
      <c r="C44" s="2" t="s">
        <v>8</v>
      </c>
      <c r="D44" s="2" t="s">
        <v>8</v>
      </c>
      <c r="E44" s="2" t="s">
        <v>9</v>
      </c>
      <c r="F44" s="9" t="s">
        <v>9</v>
      </c>
      <c r="G44" s="16">
        <v>110</v>
      </c>
      <c r="H44" s="2" t="s">
        <v>44</v>
      </c>
      <c r="I44" s="15" t="s">
        <v>87</v>
      </c>
      <c r="J44" s="11" t="s">
        <v>71</v>
      </c>
      <c r="K44" s="1" t="s">
        <v>72</v>
      </c>
      <c r="L44" s="2">
        <v>999</v>
      </c>
      <c r="M44" s="1" t="s">
        <v>11</v>
      </c>
      <c r="N44" s="1" t="s">
        <v>19</v>
      </c>
      <c r="O44" s="1" t="s">
        <v>90</v>
      </c>
    </row>
    <row r="45" spans="1:15" x14ac:dyDescent="0.3">
      <c r="A45" s="1" t="s">
        <v>86</v>
      </c>
      <c r="B45" s="2" t="s">
        <v>8</v>
      </c>
      <c r="C45" s="2" t="s">
        <v>8</v>
      </c>
      <c r="D45" s="2" t="s">
        <v>8</v>
      </c>
      <c r="E45" s="2" t="s">
        <v>9</v>
      </c>
      <c r="F45" s="9" t="s">
        <v>9</v>
      </c>
      <c r="G45" s="16">
        <v>110</v>
      </c>
      <c r="H45" s="2" t="s">
        <v>44</v>
      </c>
      <c r="I45" s="15" t="s">
        <v>87</v>
      </c>
      <c r="J45" s="11" t="s">
        <v>13</v>
      </c>
      <c r="K45" s="1" t="s">
        <v>14</v>
      </c>
      <c r="L45" s="2">
        <v>28</v>
      </c>
      <c r="M45" s="1" t="s">
        <v>11</v>
      </c>
      <c r="N45" s="1" t="s">
        <v>15</v>
      </c>
      <c r="O45" s="1" t="s">
        <v>73</v>
      </c>
    </row>
    <row r="46" spans="1:15" ht="28.8" x14ac:dyDescent="0.3">
      <c r="A46" s="1" t="s">
        <v>86</v>
      </c>
      <c r="B46" s="2" t="s">
        <v>8</v>
      </c>
      <c r="C46" s="2" t="s">
        <v>8</v>
      </c>
      <c r="D46" s="2" t="s">
        <v>8</v>
      </c>
      <c r="E46" s="2" t="s">
        <v>9</v>
      </c>
      <c r="F46" s="9" t="s">
        <v>9</v>
      </c>
      <c r="G46" s="16">
        <v>110</v>
      </c>
      <c r="H46" s="2" t="s">
        <v>44</v>
      </c>
      <c r="I46" s="15" t="s">
        <v>87</v>
      </c>
      <c r="J46" s="11" t="s">
        <v>36</v>
      </c>
      <c r="K46" s="1" t="s">
        <v>37</v>
      </c>
      <c r="L46" s="2">
        <v>29</v>
      </c>
      <c r="M46" s="1" t="s">
        <v>11</v>
      </c>
      <c r="N46" s="1" t="s">
        <v>15</v>
      </c>
      <c r="O46" s="1" t="s">
        <v>94</v>
      </c>
    </row>
    <row r="47" spans="1:15" x14ac:dyDescent="0.3">
      <c r="A47" s="1" t="s">
        <v>86</v>
      </c>
      <c r="B47" s="2" t="s">
        <v>8</v>
      </c>
      <c r="C47" s="2" t="s">
        <v>8</v>
      </c>
      <c r="D47" s="2" t="s">
        <v>8</v>
      </c>
      <c r="E47" s="2" t="s">
        <v>9</v>
      </c>
      <c r="F47" s="9" t="s">
        <v>9</v>
      </c>
      <c r="G47" s="16">
        <v>110</v>
      </c>
      <c r="H47" s="2" t="s">
        <v>44</v>
      </c>
      <c r="I47" s="15" t="s">
        <v>87</v>
      </c>
      <c r="J47" s="11" t="s">
        <v>77</v>
      </c>
      <c r="K47" s="1" t="s">
        <v>78</v>
      </c>
      <c r="L47" s="2">
        <v>30</v>
      </c>
      <c r="M47" s="1" t="s">
        <v>11</v>
      </c>
      <c r="N47" s="1" t="s">
        <v>15</v>
      </c>
      <c r="O47" s="1" t="s">
        <v>95</v>
      </c>
    </row>
    <row r="48" spans="1:15" ht="43.2" x14ac:dyDescent="0.3">
      <c r="A48" s="1" t="s">
        <v>86</v>
      </c>
      <c r="B48" s="2" t="s">
        <v>8</v>
      </c>
      <c r="C48" s="2" t="s">
        <v>8</v>
      </c>
      <c r="D48" s="2" t="s">
        <v>8</v>
      </c>
      <c r="E48" s="2" t="s">
        <v>9</v>
      </c>
      <c r="F48" s="9" t="s">
        <v>9</v>
      </c>
      <c r="G48" s="16">
        <v>110</v>
      </c>
      <c r="H48" s="2" t="s">
        <v>44</v>
      </c>
      <c r="I48" s="15" t="s">
        <v>87</v>
      </c>
      <c r="J48" s="11" t="s">
        <v>39</v>
      </c>
      <c r="K48" s="1" t="s">
        <v>40</v>
      </c>
      <c r="L48" s="2">
        <v>29</v>
      </c>
      <c r="M48" s="1" t="s">
        <v>11</v>
      </c>
      <c r="N48" s="1" t="s">
        <v>15</v>
      </c>
      <c r="O48" s="1" t="s">
        <v>96</v>
      </c>
    </row>
    <row r="49" spans="1:15" x14ac:dyDescent="0.3">
      <c r="A49" s="1" t="s">
        <v>86</v>
      </c>
      <c r="B49" s="2" t="s">
        <v>8</v>
      </c>
      <c r="C49" s="2" t="s">
        <v>8</v>
      </c>
      <c r="D49" s="2" t="s">
        <v>8</v>
      </c>
      <c r="E49" s="2" t="s">
        <v>9</v>
      </c>
      <c r="F49" s="9" t="s">
        <v>9</v>
      </c>
      <c r="G49" s="16">
        <v>110</v>
      </c>
      <c r="H49" s="2" t="s">
        <v>44</v>
      </c>
      <c r="I49" s="15" t="s">
        <v>87</v>
      </c>
      <c r="J49" s="11" t="s">
        <v>46</v>
      </c>
      <c r="K49" s="1" t="s">
        <v>47</v>
      </c>
      <c r="L49" s="2">
        <v>28</v>
      </c>
      <c r="M49" s="1" t="s">
        <v>11</v>
      </c>
      <c r="N49" s="1" t="s">
        <v>15</v>
      </c>
      <c r="O49" s="1" t="s">
        <v>48</v>
      </c>
    </row>
    <row r="50" spans="1:15" ht="43.2" x14ac:dyDescent="0.3">
      <c r="A50" s="1" t="s">
        <v>86</v>
      </c>
      <c r="B50" s="2" t="s">
        <v>8</v>
      </c>
      <c r="C50" s="2" t="s">
        <v>8</v>
      </c>
      <c r="D50" s="2" t="s">
        <v>8</v>
      </c>
      <c r="E50" s="2" t="s">
        <v>9</v>
      </c>
      <c r="F50" s="9" t="s">
        <v>9</v>
      </c>
      <c r="G50" s="16">
        <v>110</v>
      </c>
      <c r="H50" s="2" t="s">
        <v>44</v>
      </c>
      <c r="I50" s="15" t="s">
        <v>87</v>
      </c>
      <c r="J50" s="11" t="s">
        <v>49</v>
      </c>
      <c r="K50" s="1" t="s">
        <v>50</v>
      </c>
      <c r="L50" s="2">
        <v>28</v>
      </c>
      <c r="M50" s="1" t="s">
        <v>11</v>
      </c>
      <c r="N50" s="1" t="s">
        <v>15</v>
      </c>
      <c r="O50" s="1" t="s">
        <v>97</v>
      </c>
    </row>
    <row r="51" spans="1:15" ht="28.8" x14ac:dyDescent="0.3">
      <c r="A51" s="1" t="s">
        <v>86</v>
      </c>
      <c r="B51" s="2" t="s">
        <v>8</v>
      </c>
      <c r="C51" s="2" t="s">
        <v>8</v>
      </c>
      <c r="D51" s="2" t="s">
        <v>8</v>
      </c>
      <c r="E51" s="2" t="s">
        <v>9</v>
      </c>
      <c r="F51" s="9" t="s">
        <v>9</v>
      </c>
      <c r="G51" s="16">
        <v>110</v>
      </c>
      <c r="H51" s="2" t="s">
        <v>44</v>
      </c>
      <c r="I51" s="15" t="s">
        <v>87</v>
      </c>
      <c r="J51" s="11" t="s">
        <v>17</v>
      </c>
      <c r="K51" s="1" t="s">
        <v>18</v>
      </c>
      <c r="L51" s="2">
        <v>999</v>
      </c>
      <c r="M51" s="1" t="s">
        <v>11</v>
      </c>
      <c r="N51" s="1" t="s">
        <v>19</v>
      </c>
      <c r="O51" s="1" t="s">
        <v>20</v>
      </c>
    </row>
    <row r="52" spans="1:15" ht="43.2" x14ac:dyDescent="0.3">
      <c r="A52" s="1" t="s">
        <v>86</v>
      </c>
      <c r="B52" s="2" t="s">
        <v>8</v>
      </c>
      <c r="C52" s="2" t="s">
        <v>8</v>
      </c>
      <c r="D52" s="2" t="s">
        <v>8</v>
      </c>
      <c r="E52" s="2" t="s">
        <v>9</v>
      </c>
      <c r="F52" s="9" t="s">
        <v>9</v>
      </c>
      <c r="G52" s="16">
        <v>110</v>
      </c>
      <c r="H52" s="2" t="s">
        <v>44</v>
      </c>
      <c r="I52" s="15" t="s">
        <v>87</v>
      </c>
      <c r="J52" s="11" t="s">
        <v>27</v>
      </c>
      <c r="K52" s="1" t="s">
        <v>28</v>
      </c>
      <c r="L52" s="2">
        <v>999</v>
      </c>
      <c r="M52" s="1" t="s">
        <v>11</v>
      </c>
      <c r="N52" s="1" t="s">
        <v>19</v>
      </c>
      <c r="O52" s="1" t="s">
        <v>98</v>
      </c>
    </row>
    <row r="53" spans="1:15" ht="28.8" x14ac:dyDescent="0.3">
      <c r="A53" s="1" t="s">
        <v>99</v>
      </c>
      <c r="B53" s="2" t="s">
        <v>8</v>
      </c>
      <c r="C53" s="2" t="s">
        <v>8</v>
      </c>
      <c r="D53" s="2" t="s">
        <v>8</v>
      </c>
      <c r="E53" s="2" t="s">
        <v>9</v>
      </c>
      <c r="F53" s="9" t="s">
        <v>9</v>
      </c>
      <c r="G53" s="16">
        <v>101</v>
      </c>
      <c r="H53" s="2" t="s">
        <v>11</v>
      </c>
      <c r="I53" s="15" t="s">
        <v>100</v>
      </c>
      <c r="J53" s="11" t="s">
        <v>101</v>
      </c>
      <c r="K53" s="1" t="s">
        <v>102</v>
      </c>
      <c r="L53" s="2">
        <v>999</v>
      </c>
      <c r="M53" s="1" t="s">
        <v>11</v>
      </c>
      <c r="N53" s="1" t="s">
        <v>19</v>
      </c>
      <c r="O53" s="1" t="s">
        <v>103</v>
      </c>
    </row>
    <row r="54" spans="1:15" ht="28.8" x14ac:dyDescent="0.3">
      <c r="A54" s="1" t="s">
        <v>99</v>
      </c>
      <c r="B54" s="2" t="s">
        <v>8</v>
      </c>
      <c r="C54" s="2" t="s">
        <v>8</v>
      </c>
      <c r="D54" s="2" t="s">
        <v>8</v>
      </c>
      <c r="E54" s="2" t="s">
        <v>9</v>
      </c>
      <c r="F54" s="9" t="s">
        <v>9</v>
      </c>
      <c r="G54" s="16">
        <v>101</v>
      </c>
      <c r="H54" s="2" t="s">
        <v>11</v>
      </c>
      <c r="I54" s="15" t="s">
        <v>100</v>
      </c>
      <c r="J54" s="11" t="s">
        <v>104</v>
      </c>
      <c r="K54" s="1" t="s">
        <v>105</v>
      </c>
      <c r="L54" s="2">
        <v>27</v>
      </c>
      <c r="M54" s="1" t="s">
        <v>11</v>
      </c>
      <c r="N54" s="1" t="s">
        <v>15</v>
      </c>
      <c r="O54" s="1" t="s">
        <v>106</v>
      </c>
    </row>
    <row r="55" spans="1:15" ht="43.2" x14ac:dyDescent="0.3">
      <c r="A55" s="1" t="s">
        <v>99</v>
      </c>
      <c r="B55" s="2" t="s">
        <v>8</v>
      </c>
      <c r="C55" s="2" t="s">
        <v>8</v>
      </c>
      <c r="D55" s="2" t="s">
        <v>8</v>
      </c>
      <c r="E55" s="2" t="s">
        <v>9</v>
      </c>
      <c r="F55" s="9" t="s">
        <v>9</v>
      </c>
      <c r="G55" s="16">
        <v>101</v>
      </c>
      <c r="H55" s="2" t="s">
        <v>11</v>
      </c>
      <c r="I55" s="15" t="s">
        <v>100</v>
      </c>
      <c r="J55" s="11" t="s">
        <v>21</v>
      </c>
      <c r="K55" s="1" t="s">
        <v>22</v>
      </c>
      <c r="L55" s="2">
        <v>999</v>
      </c>
      <c r="M55" s="1" t="s">
        <v>11</v>
      </c>
      <c r="N55" s="1" t="s">
        <v>19</v>
      </c>
      <c r="O55" s="1" t="s">
        <v>23</v>
      </c>
    </row>
    <row r="56" spans="1:15" x14ac:dyDescent="0.3">
      <c r="A56" s="1" t="s">
        <v>99</v>
      </c>
      <c r="B56" s="2" t="s">
        <v>8</v>
      </c>
      <c r="C56" s="2" t="s">
        <v>8</v>
      </c>
      <c r="D56" s="2" t="s">
        <v>8</v>
      </c>
      <c r="E56" s="2" t="s">
        <v>9</v>
      </c>
      <c r="F56" s="9" t="s">
        <v>9</v>
      </c>
      <c r="G56" s="16">
        <v>101</v>
      </c>
      <c r="H56" s="2" t="s">
        <v>11</v>
      </c>
      <c r="I56" s="15" t="s">
        <v>100</v>
      </c>
      <c r="J56" s="11" t="s">
        <v>68</v>
      </c>
      <c r="K56" s="1" t="s">
        <v>69</v>
      </c>
      <c r="L56" s="2">
        <v>29</v>
      </c>
      <c r="M56" s="1" t="s">
        <v>11</v>
      </c>
      <c r="N56" s="1" t="s">
        <v>15</v>
      </c>
      <c r="O56" s="1" t="s">
        <v>107</v>
      </c>
    </row>
    <row r="57" spans="1:15" x14ac:dyDescent="0.3">
      <c r="A57" s="1" t="s">
        <v>99</v>
      </c>
      <c r="B57" s="2" t="s">
        <v>8</v>
      </c>
      <c r="C57" s="2" t="s">
        <v>8</v>
      </c>
      <c r="D57" s="2" t="s">
        <v>8</v>
      </c>
      <c r="E57" s="2" t="s">
        <v>9</v>
      </c>
      <c r="F57" s="9" t="s">
        <v>9</v>
      </c>
      <c r="G57" s="16">
        <v>101</v>
      </c>
      <c r="H57" s="2" t="s">
        <v>11</v>
      </c>
      <c r="I57" s="15" t="s">
        <v>100</v>
      </c>
      <c r="J57" s="11" t="s">
        <v>92</v>
      </c>
      <c r="K57" s="1" t="s">
        <v>93</v>
      </c>
      <c r="L57" s="2">
        <v>27</v>
      </c>
      <c r="M57" s="1" t="s">
        <v>11</v>
      </c>
      <c r="N57" s="1" t="s">
        <v>15</v>
      </c>
      <c r="O57" s="1" t="s">
        <v>108</v>
      </c>
    </row>
    <row r="58" spans="1:15" ht="28.8" x14ac:dyDescent="0.3">
      <c r="A58" s="1" t="s">
        <v>99</v>
      </c>
      <c r="B58" s="2" t="s">
        <v>8</v>
      </c>
      <c r="C58" s="2" t="s">
        <v>8</v>
      </c>
      <c r="D58" s="2" t="s">
        <v>8</v>
      </c>
      <c r="E58" s="2" t="s">
        <v>9</v>
      </c>
      <c r="F58" s="9" t="s">
        <v>9</v>
      </c>
      <c r="G58" s="16">
        <v>101</v>
      </c>
      <c r="H58" s="2" t="s">
        <v>11</v>
      </c>
      <c r="I58" s="15" t="s">
        <v>100</v>
      </c>
      <c r="J58" s="11" t="s">
        <v>71</v>
      </c>
      <c r="K58" s="1" t="s">
        <v>72</v>
      </c>
      <c r="L58" s="2">
        <v>999</v>
      </c>
      <c r="M58" s="1" t="s">
        <v>11</v>
      </c>
      <c r="N58" s="1" t="s">
        <v>19</v>
      </c>
      <c r="O58" s="1" t="s">
        <v>109</v>
      </c>
    </row>
    <row r="59" spans="1:15" x14ac:dyDescent="0.3">
      <c r="A59" s="1" t="s">
        <v>99</v>
      </c>
      <c r="B59" s="2" t="s">
        <v>8</v>
      </c>
      <c r="C59" s="2" t="s">
        <v>8</v>
      </c>
      <c r="D59" s="2" t="s">
        <v>8</v>
      </c>
      <c r="E59" s="2" t="s">
        <v>9</v>
      </c>
      <c r="F59" s="9" t="s">
        <v>9</v>
      </c>
      <c r="G59" s="16">
        <v>101</v>
      </c>
      <c r="H59" s="2" t="s">
        <v>11</v>
      </c>
      <c r="I59" s="15" t="s">
        <v>100</v>
      </c>
      <c r="J59" s="11" t="s">
        <v>13</v>
      </c>
      <c r="K59" s="1" t="s">
        <v>14</v>
      </c>
      <c r="L59" s="2">
        <v>26</v>
      </c>
      <c r="M59" s="1" t="s">
        <v>11</v>
      </c>
      <c r="N59" s="1" t="s">
        <v>15</v>
      </c>
      <c r="O59" s="1" t="s">
        <v>32</v>
      </c>
    </row>
    <row r="60" spans="1:15" x14ac:dyDescent="0.3">
      <c r="A60" s="1" t="s">
        <v>99</v>
      </c>
      <c r="B60" s="2" t="s">
        <v>8</v>
      </c>
      <c r="C60" s="2" t="s">
        <v>8</v>
      </c>
      <c r="D60" s="2" t="s">
        <v>8</v>
      </c>
      <c r="E60" s="2" t="s">
        <v>9</v>
      </c>
      <c r="F60" s="9" t="s">
        <v>9</v>
      </c>
      <c r="G60" s="16">
        <v>101</v>
      </c>
      <c r="H60" s="2" t="s">
        <v>11</v>
      </c>
      <c r="I60" s="15" t="s">
        <v>100</v>
      </c>
      <c r="J60" s="11" t="s">
        <v>110</v>
      </c>
      <c r="K60" s="1" t="s">
        <v>47</v>
      </c>
      <c r="L60" s="2">
        <v>28</v>
      </c>
      <c r="M60" s="1" t="s">
        <v>11</v>
      </c>
      <c r="N60" s="1" t="s">
        <v>15</v>
      </c>
      <c r="O60" s="1" t="s">
        <v>111</v>
      </c>
    </row>
    <row r="61" spans="1:15" x14ac:dyDescent="0.3">
      <c r="A61" s="1" t="s">
        <v>99</v>
      </c>
      <c r="B61" s="2" t="s">
        <v>8</v>
      </c>
      <c r="C61" s="2" t="s">
        <v>8</v>
      </c>
      <c r="D61" s="2" t="s">
        <v>8</v>
      </c>
      <c r="E61" s="2" t="s">
        <v>9</v>
      </c>
      <c r="F61" s="9" t="s">
        <v>9</v>
      </c>
      <c r="G61" s="16">
        <v>101</v>
      </c>
      <c r="H61" s="2" t="s">
        <v>11</v>
      </c>
      <c r="I61" s="15" t="s">
        <v>100</v>
      </c>
      <c r="J61" s="11" t="s">
        <v>83</v>
      </c>
      <c r="K61" s="1" t="s">
        <v>84</v>
      </c>
      <c r="L61" s="2">
        <v>27</v>
      </c>
      <c r="M61" s="1" t="s">
        <v>11</v>
      </c>
      <c r="N61" s="1" t="s">
        <v>15</v>
      </c>
      <c r="O61" s="1" t="s">
        <v>103</v>
      </c>
    </row>
    <row r="62" spans="1:15" ht="28.8" x14ac:dyDescent="0.3">
      <c r="A62" s="1" t="s">
        <v>99</v>
      </c>
      <c r="B62" s="2" t="s">
        <v>8</v>
      </c>
      <c r="C62" s="2" t="s">
        <v>8</v>
      </c>
      <c r="D62" s="2" t="s">
        <v>8</v>
      </c>
      <c r="E62" s="2" t="s">
        <v>9</v>
      </c>
      <c r="F62" s="9" t="s">
        <v>9</v>
      </c>
      <c r="G62" s="16">
        <v>101</v>
      </c>
      <c r="H62" s="2" t="s">
        <v>11</v>
      </c>
      <c r="I62" s="15" t="s">
        <v>100</v>
      </c>
      <c r="J62" s="11" t="s">
        <v>36</v>
      </c>
      <c r="K62" s="1" t="s">
        <v>37</v>
      </c>
      <c r="L62" s="2">
        <v>27</v>
      </c>
      <c r="M62" s="1" t="s">
        <v>11</v>
      </c>
      <c r="N62" s="1" t="s">
        <v>15</v>
      </c>
      <c r="O62" s="1" t="s">
        <v>112</v>
      </c>
    </row>
    <row r="63" spans="1:15" ht="28.8" x14ac:dyDescent="0.3">
      <c r="A63" s="1" t="s">
        <v>99</v>
      </c>
      <c r="B63" s="2" t="s">
        <v>8</v>
      </c>
      <c r="C63" s="2" t="s">
        <v>8</v>
      </c>
      <c r="D63" s="2" t="s">
        <v>8</v>
      </c>
      <c r="E63" s="2" t="s">
        <v>9</v>
      </c>
      <c r="F63" s="9" t="s">
        <v>9</v>
      </c>
      <c r="G63" s="16">
        <v>101</v>
      </c>
      <c r="H63" s="2" t="s">
        <v>11</v>
      </c>
      <c r="I63" s="15" t="s">
        <v>100</v>
      </c>
      <c r="J63" s="11" t="s">
        <v>17</v>
      </c>
      <c r="K63" s="1" t="s">
        <v>18</v>
      </c>
      <c r="L63" s="2">
        <v>999</v>
      </c>
      <c r="M63" s="1" t="s">
        <v>11</v>
      </c>
      <c r="N63" s="1" t="s">
        <v>19</v>
      </c>
      <c r="O63" s="1" t="s">
        <v>113</v>
      </c>
    </row>
    <row r="64" spans="1:15" ht="43.2" x14ac:dyDescent="0.3">
      <c r="A64" s="1" t="s">
        <v>99</v>
      </c>
      <c r="B64" s="2" t="s">
        <v>8</v>
      </c>
      <c r="C64" s="2" t="s">
        <v>8</v>
      </c>
      <c r="D64" s="2" t="s">
        <v>8</v>
      </c>
      <c r="E64" s="2" t="s">
        <v>9</v>
      </c>
      <c r="F64" s="9" t="s">
        <v>9</v>
      </c>
      <c r="G64" s="16">
        <v>101</v>
      </c>
      <c r="H64" s="2" t="s">
        <v>11</v>
      </c>
      <c r="I64" s="15" t="s">
        <v>100</v>
      </c>
      <c r="J64" s="11" t="s">
        <v>39</v>
      </c>
      <c r="K64" s="1" t="s">
        <v>40</v>
      </c>
      <c r="L64" s="2">
        <v>24</v>
      </c>
      <c r="M64" s="1" t="s">
        <v>11</v>
      </c>
      <c r="N64" s="1" t="s">
        <v>15</v>
      </c>
      <c r="O64" s="1" t="s">
        <v>114</v>
      </c>
    </row>
    <row r="65" spans="1:15" x14ac:dyDescent="0.3">
      <c r="A65" s="1" t="s">
        <v>99</v>
      </c>
      <c r="B65" s="2" t="s">
        <v>8</v>
      </c>
      <c r="C65" s="2" t="s">
        <v>8</v>
      </c>
      <c r="D65" s="2" t="s">
        <v>8</v>
      </c>
      <c r="E65" s="2" t="s">
        <v>9</v>
      </c>
      <c r="F65" s="9" t="s">
        <v>9</v>
      </c>
      <c r="G65" s="16">
        <v>101</v>
      </c>
      <c r="H65" s="2" t="s">
        <v>11</v>
      </c>
      <c r="I65" s="15" t="s">
        <v>100</v>
      </c>
      <c r="J65" s="11" t="s">
        <v>77</v>
      </c>
      <c r="K65" s="1" t="s">
        <v>78</v>
      </c>
      <c r="L65" s="2">
        <v>26</v>
      </c>
      <c r="M65" s="1" t="s">
        <v>11</v>
      </c>
      <c r="N65" s="1" t="s">
        <v>15</v>
      </c>
      <c r="O65" s="1" t="s">
        <v>115</v>
      </c>
    </row>
    <row r="66" spans="1:15" ht="43.2" x14ac:dyDescent="0.3">
      <c r="A66" s="1" t="s">
        <v>99</v>
      </c>
      <c r="B66" s="2" t="s">
        <v>8</v>
      </c>
      <c r="C66" s="2" t="s">
        <v>8</v>
      </c>
      <c r="D66" s="2" t="s">
        <v>8</v>
      </c>
      <c r="E66" s="2" t="s">
        <v>9</v>
      </c>
      <c r="F66" s="9" t="s">
        <v>9</v>
      </c>
      <c r="G66" s="16">
        <v>101</v>
      </c>
      <c r="H66" s="2" t="s">
        <v>11</v>
      </c>
      <c r="I66" s="15" t="s">
        <v>100</v>
      </c>
      <c r="J66" s="11" t="s">
        <v>49</v>
      </c>
      <c r="K66" s="1" t="s">
        <v>50</v>
      </c>
      <c r="L66" s="2">
        <v>25</v>
      </c>
      <c r="M66" s="1" t="s">
        <v>11</v>
      </c>
      <c r="N66" s="1" t="s">
        <v>15</v>
      </c>
      <c r="O66" s="1" t="s">
        <v>116</v>
      </c>
    </row>
    <row r="67" spans="1:15" ht="28.8" x14ac:dyDescent="0.3">
      <c r="A67" s="1" t="s">
        <v>99</v>
      </c>
      <c r="B67" s="2" t="s">
        <v>8</v>
      </c>
      <c r="C67" s="2" t="s">
        <v>8</v>
      </c>
      <c r="D67" s="2" t="s">
        <v>8</v>
      </c>
      <c r="E67" s="2" t="s">
        <v>9</v>
      </c>
      <c r="F67" s="9" t="s">
        <v>9</v>
      </c>
      <c r="G67" s="16">
        <v>101</v>
      </c>
      <c r="H67" s="2" t="s">
        <v>11</v>
      </c>
      <c r="I67" s="15" t="s">
        <v>100</v>
      </c>
      <c r="J67" s="11" t="s">
        <v>88</v>
      </c>
      <c r="K67" s="1" t="s">
        <v>31</v>
      </c>
      <c r="L67" s="2">
        <v>24</v>
      </c>
      <c r="M67" s="1" t="s">
        <v>11</v>
      </c>
      <c r="N67" s="1" t="s">
        <v>15</v>
      </c>
      <c r="O67" s="1" t="s">
        <v>117</v>
      </c>
    </row>
    <row r="68" spans="1:15" ht="28.8" x14ac:dyDescent="0.3">
      <c r="A68" s="1" t="s">
        <v>118</v>
      </c>
      <c r="B68" s="2" t="s">
        <v>8</v>
      </c>
      <c r="C68" s="2" t="s">
        <v>8</v>
      </c>
      <c r="D68" s="2" t="s">
        <v>8</v>
      </c>
      <c r="E68" s="2" t="s">
        <v>8</v>
      </c>
      <c r="F68" s="9" t="s">
        <v>8</v>
      </c>
      <c r="G68" s="14"/>
      <c r="H68" s="2" t="s">
        <v>9</v>
      </c>
      <c r="I68" s="15" t="s">
        <v>9</v>
      </c>
      <c r="J68" s="11" t="s">
        <v>36</v>
      </c>
      <c r="K68" s="1" t="s">
        <v>37</v>
      </c>
      <c r="L68" s="2">
        <v>27</v>
      </c>
      <c r="M68" s="1" t="s">
        <v>11</v>
      </c>
      <c r="N68" s="1" t="s">
        <v>15</v>
      </c>
      <c r="O68" s="1" t="s">
        <v>119</v>
      </c>
    </row>
    <row r="69" spans="1:15" ht="28.8" x14ac:dyDescent="0.3">
      <c r="A69" s="1" t="s">
        <v>118</v>
      </c>
      <c r="B69" s="2" t="s">
        <v>8</v>
      </c>
      <c r="C69" s="2" t="s">
        <v>8</v>
      </c>
      <c r="D69" s="2" t="s">
        <v>8</v>
      </c>
      <c r="E69" s="2" t="s">
        <v>8</v>
      </c>
      <c r="F69" s="9" t="s">
        <v>8</v>
      </c>
      <c r="G69" s="14"/>
      <c r="H69" s="2" t="s">
        <v>9</v>
      </c>
      <c r="I69" s="15" t="s">
        <v>9</v>
      </c>
      <c r="J69" s="11" t="s">
        <v>55</v>
      </c>
      <c r="K69" s="1" t="s">
        <v>56</v>
      </c>
      <c r="L69" s="2">
        <v>27</v>
      </c>
      <c r="M69" s="1" t="s">
        <v>11</v>
      </c>
      <c r="N69" s="1" t="s">
        <v>15</v>
      </c>
      <c r="O69" s="1" t="s">
        <v>120</v>
      </c>
    </row>
    <row r="70" spans="1:15" ht="43.2" x14ac:dyDescent="0.3">
      <c r="A70" s="1" t="s">
        <v>118</v>
      </c>
      <c r="B70" s="2" t="s">
        <v>8</v>
      </c>
      <c r="C70" s="2" t="s">
        <v>8</v>
      </c>
      <c r="D70" s="2" t="s">
        <v>8</v>
      </c>
      <c r="E70" s="2" t="s">
        <v>8</v>
      </c>
      <c r="F70" s="9" t="s">
        <v>8</v>
      </c>
      <c r="G70" s="14"/>
      <c r="H70" s="2" t="s">
        <v>9</v>
      </c>
      <c r="I70" s="15" t="s">
        <v>9</v>
      </c>
      <c r="J70" s="11" t="s">
        <v>121</v>
      </c>
      <c r="K70" s="1" t="s">
        <v>122</v>
      </c>
      <c r="L70" s="2">
        <v>999</v>
      </c>
      <c r="M70" s="1" t="s">
        <v>11</v>
      </c>
      <c r="N70" s="1" t="s">
        <v>19</v>
      </c>
      <c r="O70" s="1" t="s">
        <v>123</v>
      </c>
    </row>
    <row r="71" spans="1:15" x14ac:dyDescent="0.3">
      <c r="A71" s="1" t="s">
        <v>118</v>
      </c>
      <c r="B71" s="2" t="s">
        <v>8</v>
      </c>
      <c r="C71" s="2" t="s">
        <v>8</v>
      </c>
      <c r="D71" s="2" t="s">
        <v>8</v>
      </c>
      <c r="E71" s="2" t="s">
        <v>8</v>
      </c>
      <c r="F71" s="9" t="s">
        <v>8</v>
      </c>
      <c r="G71" s="14"/>
      <c r="H71" s="2" t="s">
        <v>9</v>
      </c>
      <c r="I71" s="15" t="s">
        <v>9</v>
      </c>
      <c r="J71" s="11" t="s">
        <v>13</v>
      </c>
      <c r="K71" s="1" t="s">
        <v>14</v>
      </c>
      <c r="L71" s="2">
        <v>25</v>
      </c>
      <c r="M71" s="1" t="s">
        <v>11</v>
      </c>
      <c r="N71" s="1" t="s">
        <v>15</v>
      </c>
      <c r="O71" s="1" t="s">
        <v>124</v>
      </c>
    </row>
    <row r="72" spans="1:15" x14ac:dyDescent="0.3">
      <c r="A72" s="1" t="s">
        <v>118</v>
      </c>
      <c r="B72" s="2" t="s">
        <v>8</v>
      </c>
      <c r="C72" s="2" t="s">
        <v>8</v>
      </c>
      <c r="D72" s="2" t="s">
        <v>8</v>
      </c>
      <c r="E72" s="2" t="s">
        <v>8</v>
      </c>
      <c r="F72" s="9" t="s">
        <v>8</v>
      </c>
      <c r="G72" s="14"/>
      <c r="H72" s="2" t="s">
        <v>9</v>
      </c>
      <c r="I72" s="15" t="s">
        <v>9</v>
      </c>
      <c r="J72" s="11" t="s">
        <v>110</v>
      </c>
      <c r="K72" s="1" t="s">
        <v>47</v>
      </c>
      <c r="L72" s="2">
        <v>25</v>
      </c>
      <c r="M72" s="1" t="s">
        <v>11</v>
      </c>
      <c r="N72" s="1" t="s">
        <v>15</v>
      </c>
      <c r="O72" s="1" t="s">
        <v>125</v>
      </c>
    </row>
    <row r="73" spans="1:15" ht="28.8" x14ac:dyDescent="0.3">
      <c r="A73" s="1" t="s">
        <v>118</v>
      </c>
      <c r="B73" s="2" t="s">
        <v>8</v>
      </c>
      <c r="C73" s="2" t="s">
        <v>8</v>
      </c>
      <c r="D73" s="2" t="s">
        <v>8</v>
      </c>
      <c r="E73" s="2" t="s">
        <v>8</v>
      </c>
      <c r="F73" s="9" t="s">
        <v>8</v>
      </c>
      <c r="G73" s="14"/>
      <c r="H73" s="2" t="s">
        <v>9</v>
      </c>
      <c r="I73" s="15" t="s">
        <v>9</v>
      </c>
      <c r="J73" s="11" t="s">
        <v>33</v>
      </c>
      <c r="K73" s="1" t="s">
        <v>34</v>
      </c>
      <c r="L73" s="2">
        <v>27</v>
      </c>
      <c r="M73" s="1" t="s">
        <v>11</v>
      </c>
      <c r="N73" s="1" t="s">
        <v>15</v>
      </c>
      <c r="O73" s="1" t="s">
        <v>123</v>
      </c>
    </row>
    <row r="74" spans="1:15" x14ac:dyDescent="0.3">
      <c r="A74" s="1" t="s">
        <v>118</v>
      </c>
      <c r="B74" s="2" t="s">
        <v>8</v>
      </c>
      <c r="C74" s="2" t="s">
        <v>8</v>
      </c>
      <c r="D74" s="2" t="s">
        <v>8</v>
      </c>
      <c r="E74" s="2" t="s">
        <v>8</v>
      </c>
      <c r="F74" s="9" t="s">
        <v>8</v>
      </c>
      <c r="G74" s="14"/>
      <c r="H74" s="2" t="s">
        <v>9</v>
      </c>
      <c r="I74" s="15" t="s">
        <v>9</v>
      </c>
      <c r="J74" s="11" t="s">
        <v>92</v>
      </c>
      <c r="K74" s="1" t="s">
        <v>93</v>
      </c>
      <c r="L74" s="2">
        <v>30</v>
      </c>
      <c r="M74" s="1" t="s">
        <v>11</v>
      </c>
      <c r="N74" s="1" t="s">
        <v>15</v>
      </c>
      <c r="O74" s="1" t="s">
        <v>126</v>
      </c>
    </row>
    <row r="75" spans="1:15" x14ac:dyDescent="0.3">
      <c r="A75" s="1" t="s">
        <v>118</v>
      </c>
      <c r="B75" s="2" t="s">
        <v>8</v>
      </c>
      <c r="C75" s="2" t="s">
        <v>8</v>
      </c>
      <c r="D75" s="2" t="s">
        <v>8</v>
      </c>
      <c r="E75" s="2" t="s">
        <v>8</v>
      </c>
      <c r="F75" s="9" t="s">
        <v>8</v>
      </c>
      <c r="G75" s="14"/>
      <c r="H75" s="2" t="s">
        <v>9</v>
      </c>
      <c r="I75" s="15" t="s">
        <v>9</v>
      </c>
      <c r="J75" s="11" t="s">
        <v>77</v>
      </c>
      <c r="K75" s="1" t="s">
        <v>78</v>
      </c>
      <c r="L75" s="2">
        <v>28</v>
      </c>
      <c r="M75" s="1" t="s">
        <v>11</v>
      </c>
      <c r="N75" s="1" t="s">
        <v>15</v>
      </c>
      <c r="O75" s="1" t="s">
        <v>127</v>
      </c>
    </row>
    <row r="76" spans="1:15" ht="43.2" x14ac:dyDescent="0.3">
      <c r="A76" s="1" t="s">
        <v>118</v>
      </c>
      <c r="B76" s="2" t="s">
        <v>8</v>
      </c>
      <c r="C76" s="2" t="s">
        <v>8</v>
      </c>
      <c r="D76" s="2" t="s">
        <v>8</v>
      </c>
      <c r="E76" s="2" t="s">
        <v>8</v>
      </c>
      <c r="F76" s="9" t="s">
        <v>8</v>
      </c>
      <c r="G76" s="14"/>
      <c r="H76" s="2" t="s">
        <v>9</v>
      </c>
      <c r="I76" s="15" t="s">
        <v>9</v>
      </c>
      <c r="J76" s="11" t="s">
        <v>39</v>
      </c>
      <c r="K76" s="1" t="s">
        <v>40</v>
      </c>
      <c r="L76" s="2">
        <v>23</v>
      </c>
      <c r="M76" s="1" t="s">
        <v>11</v>
      </c>
      <c r="N76" s="1" t="s">
        <v>15</v>
      </c>
      <c r="O76" s="1" t="s">
        <v>128</v>
      </c>
    </row>
    <row r="77" spans="1:15" ht="43.2" x14ac:dyDescent="0.3">
      <c r="A77" s="1" t="s">
        <v>118</v>
      </c>
      <c r="B77" s="2" t="s">
        <v>8</v>
      </c>
      <c r="C77" s="2" t="s">
        <v>8</v>
      </c>
      <c r="D77" s="2" t="s">
        <v>8</v>
      </c>
      <c r="E77" s="2" t="s">
        <v>8</v>
      </c>
      <c r="F77" s="9" t="s">
        <v>8</v>
      </c>
      <c r="G77" s="14"/>
      <c r="H77" s="2" t="s">
        <v>9</v>
      </c>
      <c r="I77" s="15" t="s">
        <v>9</v>
      </c>
      <c r="J77" s="11" t="s">
        <v>49</v>
      </c>
      <c r="K77" s="1" t="s">
        <v>50</v>
      </c>
      <c r="L77" s="2">
        <v>25</v>
      </c>
      <c r="M77" s="1" t="s">
        <v>11</v>
      </c>
      <c r="N77" s="1" t="s">
        <v>15</v>
      </c>
      <c r="O77" s="1" t="s">
        <v>129</v>
      </c>
    </row>
    <row r="78" spans="1:15" x14ac:dyDescent="0.3">
      <c r="A78" s="1" t="s">
        <v>118</v>
      </c>
      <c r="B78" s="2" t="s">
        <v>8</v>
      </c>
      <c r="C78" s="2" t="s">
        <v>8</v>
      </c>
      <c r="D78" s="2" t="s">
        <v>8</v>
      </c>
      <c r="E78" s="2" t="s">
        <v>8</v>
      </c>
      <c r="F78" s="9" t="s">
        <v>8</v>
      </c>
      <c r="G78" s="14"/>
      <c r="H78" s="2" t="s">
        <v>9</v>
      </c>
      <c r="I78" s="15" t="s">
        <v>9</v>
      </c>
      <c r="J78" s="11" t="s">
        <v>130</v>
      </c>
      <c r="K78" s="1" t="s">
        <v>131</v>
      </c>
      <c r="L78" s="2">
        <v>28</v>
      </c>
      <c r="M78" s="1" t="s">
        <v>11</v>
      </c>
      <c r="N78" s="1" t="s">
        <v>15</v>
      </c>
      <c r="O78" s="1" t="s">
        <v>132</v>
      </c>
    </row>
    <row r="79" spans="1:15" ht="28.8" x14ac:dyDescent="0.3">
      <c r="A79" s="1" t="s">
        <v>118</v>
      </c>
      <c r="B79" s="2" t="s">
        <v>8</v>
      </c>
      <c r="C79" s="2" t="s">
        <v>8</v>
      </c>
      <c r="D79" s="2" t="s">
        <v>8</v>
      </c>
      <c r="E79" s="2" t="s">
        <v>8</v>
      </c>
      <c r="F79" s="9" t="s">
        <v>8</v>
      </c>
      <c r="G79" s="14"/>
      <c r="H79" s="2" t="s">
        <v>9</v>
      </c>
      <c r="I79" s="15" t="s">
        <v>9</v>
      </c>
      <c r="J79" s="11" t="s">
        <v>17</v>
      </c>
      <c r="K79" s="1" t="s">
        <v>18</v>
      </c>
      <c r="L79" s="2">
        <v>999</v>
      </c>
      <c r="M79" s="1" t="s">
        <v>11</v>
      </c>
      <c r="N79" s="1" t="s">
        <v>19</v>
      </c>
      <c r="O79" s="1" t="s">
        <v>133</v>
      </c>
    </row>
    <row r="80" spans="1:15" ht="28.8" x14ac:dyDescent="0.3">
      <c r="A80" s="1" t="s">
        <v>118</v>
      </c>
      <c r="B80" s="2" t="s">
        <v>8</v>
      </c>
      <c r="C80" s="2" t="s">
        <v>8</v>
      </c>
      <c r="D80" s="2" t="s">
        <v>8</v>
      </c>
      <c r="E80" s="2" t="s">
        <v>8</v>
      </c>
      <c r="F80" s="9" t="s">
        <v>8</v>
      </c>
      <c r="G80" s="14"/>
      <c r="H80" s="2" t="s">
        <v>9</v>
      </c>
      <c r="I80" s="15" t="s">
        <v>9</v>
      </c>
      <c r="J80" s="11" t="s">
        <v>88</v>
      </c>
      <c r="K80" s="1" t="s">
        <v>31</v>
      </c>
      <c r="L80" s="2">
        <v>28</v>
      </c>
      <c r="M80" s="1" t="s">
        <v>11</v>
      </c>
      <c r="N80" s="1" t="s">
        <v>15</v>
      </c>
      <c r="O80" s="1" t="s">
        <v>134</v>
      </c>
    </row>
    <row r="81" spans="1:15" ht="28.8" x14ac:dyDescent="0.3">
      <c r="A81" s="1" t="s">
        <v>135</v>
      </c>
      <c r="B81" s="2" t="s">
        <v>8</v>
      </c>
      <c r="C81" s="2" t="s">
        <v>8</v>
      </c>
      <c r="D81" s="2" t="s">
        <v>9</v>
      </c>
      <c r="E81" s="2" t="s">
        <v>9</v>
      </c>
      <c r="F81" s="9" t="s">
        <v>9</v>
      </c>
      <c r="G81" s="16">
        <v>95</v>
      </c>
      <c r="H81" s="2" t="s">
        <v>11</v>
      </c>
      <c r="I81" s="15" t="s">
        <v>12</v>
      </c>
      <c r="J81" s="11" t="s">
        <v>33</v>
      </c>
      <c r="K81" s="1" t="s">
        <v>34</v>
      </c>
      <c r="L81" s="2">
        <v>26</v>
      </c>
      <c r="M81" s="1" t="s">
        <v>11</v>
      </c>
      <c r="N81" s="1" t="s">
        <v>15</v>
      </c>
      <c r="O81" s="1" t="s">
        <v>136</v>
      </c>
    </row>
    <row r="82" spans="1:15" ht="28.8" x14ac:dyDescent="0.3">
      <c r="A82" s="1" t="s">
        <v>135</v>
      </c>
      <c r="B82" s="2" t="s">
        <v>8</v>
      </c>
      <c r="C82" s="2" t="s">
        <v>8</v>
      </c>
      <c r="D82" s="2" t="s">
        <v>9</v>
      </c>
      <c r="E82" s="2" t="s">
        <v>9</v>
      </c>
      <c r="F82" s="9" t="s">
        <v>9</v>
      </c>
      <c r="G82" s="16">
        <v>95</v>
      </c>
      <c r="H82" s="2" t="s">
        <v>11</v>
      </c>
      <c r="I82" s="15" t="s">
        <v>12</v>
      </c>
      <c r="J82" s="11" t="s">
        <v>55</v>
      </c>
      <c r="K82" s="1" t="s">
        <v>56</v>
      </c>
      <c r="L82" s="2">
        <v>28</v>
      </c>
      <c r="M82" s="1" t="s">
        <v>11</v>
      </c>
      <c r="N82" s="1" t="s">
        <v>15</v>
      </c>
      <c r="O82" s="1" t="s">
        <v>137</v>
      </c>
    </row>
    <row r="83" spans="1:15" x14ac:dyDescent="0.3">
      <c r="A83" s="1" t="s">
        <v>135</v>
      </c>
      <c r="B83" s="2" t="s">
        <v>8</v>
      </c>
      <c r="C83" s="2" t="s">
        <v>8</v>
      </c>
      <c r="D83" s="2" t="s">
        <v>9</v>
      </c>
      <c r="E83" s="2" t="s">
        <v>9</v>
      </c>
      <c r="F83" s="9" t="s">
        <v>9</v>
      </c>
      <c r="G83" s="16">
        <v>95</v>
      </c>
      <c r="H83" s="2" t="s">
        <v>11</v>
      </c>
      <c r="I83" s="15" t="s">
        <v>12</v>
      </c>
      <c r="J83" s="11" t="s">
        <v>24</v>
      </c>
      <c r="K83" s="1" t="s">
        <v>25</v>
      </c>
      <c r="L83" s="2">
        <v>23</v>
      </c>
      <c r="M83" s="1" t="s">
        <v>11</v>
      </c>
      <c r="N83" s="1" t="s">
        <v>15</v>
      </c>
      <c r="O83" s="1" t="s">
        <v>138</v>
      </c>
    </row>
    <row r="84" spans="1:15" ht="43.2" x14ac:dyDescent="0.3">
      <c r="A84" s="1" t="s">
        <v>135</v>
      </c>
      <c r="B84" s="2" t="s">
        <v>8</v>
      </c>
      <c r="C84" s="2" t="s">
        <v>8</v>
      </c>
      <c r="D84" s="2" t="s">
        <v>9</v>
      </c>
      <c r="E84" s="2" t="s">
        <v>9</v>
      </c>
      <c r="F84" s="9" t="s">
        <v>9</v>
      </c>
      <c r="G84" s="16">
        <v>95</v>
      </c>
      <c r="H84" s="2" t="s">
        <v>11</v>
      </c>
      <c r="I84" s="15" t="s">
        <v>12</v>
      </c>
      <c r="J84" s="11" t="s">
        <v>27</v>
      </c>
      <c r="K84" s="1" t="s">
        <v>28</v>
      </c>
      <c r="L84" s="2">
        <v>999</v>
      </c>
      <c r="M84" s="1" t="s">
        <v>11</v>
      </c>
      <c r="N84" s="1" t="s">
        <v>19</v>
      </c>
      <c r="O84" s="1" t="s">
        <v>29</v>
      </c>
    </row>
    <row r="85" spans="1:15" x14ac:dyDescent="0.3">
      <c r="A85" s="1" t="s">
        <v>135</v>
      </c>
      <c r="B85" s="2" t="s">
        <v>8</v>
      </c>
      <c r="C85" s="2" t="s">
        <v>8</v>
      </c>
      <c r="D85" s="2" t="s">
        <v>9</v>
      </c>
      <c r="E85" s="2" t="s">
        <v>9</v>
      </c>
      <c r="F85" s="9" t="s">
        <v>9</v>
      </c>
      <c r="G85" s="16">
        <v>95</v>
      </c>
      <c r="H85" s="2" t="s">
        <v>11</v>
      </c>
      <c r="I85" s="15" t="s">
        <v>12</v>
      </c>
      <c r="J85" s="11" t="s">
        <v>13</v>
      </c>
      <c r="K85" s="1" t="s">
        <v>14</v>
      </c>
      <c r="L85" s="2">
        <v>22</v>
      </c>
      <c r="M85" s="1" t="s">
        <v>11</v>
      </c>
      <c r="N85" s="1" t="s">
        <v>15</v>
      </c>
      <c r="O85" s="1" t="s">
        <v>124</v>
      </c>
    </row>
    <row r="86" spans="1:15" ht="28.8" x14ac:dyDescent="0.3">
      <c r="A86" s="1" t="s">
        <v>135</v>
      </c>
      <c r="B86" s="2" t="s">
        <v>8</v>
      </c>
      <c r="C86" s="2" t="s">
        <v>8</v>
      </c>
      <c r="D86" s="2" t="s">
        <v>9</v>
      </c>
      <c r="E86" s="2" t="s">
        <v>9</v>
      </c>
      <c r="F86" s="9" t="s">
        <v>9</v>
      </c>
      <c r="G86" s="16">
        <v>95</v>
      </c>
      <c r="H86" s="2" t="s">
        <v>11</v>
      </c>
      <c r="I86" s="15" t="s">
        <v>12</v>
      </c>
      <c r="J86" s="11" t="s">
        <v>88</v>
      </c>
      <c r="K86" s="1" t="s">
        <v>31</v>
      </c>
      <c r="L86" s="2">
        <v>23</v>
      </c>
      <c r="M86" s="1" t="s">
        <v>11</v>
      </c>
      <c r="N86" s="1" t="s">
        <v>15</v>
      </c>
      <c r="O86" s="1" t="s">
        <v>117</v>
      </c>
    </row>
    <row r="87" spans="1:15" ht="28.8" x14ac:dyDescent="0.3">
      <c r="A87" s="1" t="s">
        <v>135</v>
      </c>
      <c r="B87" s="2" t="s">
        <v>8</v>
      </c>
      <c r="C87" s="2" t="s">
        <v>8</v>
      </c>
      <c r="D87" s="2" t="s">
        <v>9</v>
      </c>
      <c r="E87" s="2" t="s">
        <v>9</v>
      </c>
      <c r="F87" s="9" t="s">
        <v>9</v>
      </c>
      <c r="G87" s="16">
        <v>95</v>
      </c>
      <c r="H87" s="2" t="s">
        <v>11</v>
      </c>
      <c r="I87" s="15" t="s">
        <v>12</v>
      </c>
      <c r="J87" s="11" t="s">
        <v>36</v>
      </c>
      <c r="K87" s="1" t="s">
        <v>37</v>
      </c>
      <c r="L87" s="2">
        <v>29</v>
      </c>
      <c r="M87" s="1" t="s">
        <v>11</v>
      </c>
      <c r="N87" s="1" t="s">
        <v>15</v>
      </c>
      <c r="O87" s="1" t="s">
        <v>94</v>
      </c>
    </row>
    <row r="88" spans="1:15" x14ac:dyDescent="0.3">
      <c r="A88" s="1" t="s">
        <v>135</v>
      </c>
      <c r="B88" s="2" t="s">
        <v>8</v>
      </c>
      <c r="C88" s="2" t="s">
        <v>8</v>
      </c>
      <c r="D88" s="2" t="s">
        <v>9</v>
      </c>
      <c r="E88" s="2" t="s">
        <v>9</v>
      </c>
      <c r="F88" s="9" t="s">
        <v>9</v>
      </c>
      <c r="G88" s="16">
        <v>95</v>
      </c>
      <c r="H88" s="2" t="s">
        <v>11</v>
      </c>
      <c r="I88" s="15" t="s">
        <v>12</v>
      </c>
      <c r="J88" s="11" t="s">
        <v>77</v>
      </c>
      <c r="K88" s="1" t="s">
        <v>78</v>
      </c>
      <c r="L88" s="2">
        <v>24</v>
      </c>
      <c r="M88" s="1" t="s">
        <v>11</v>
      </c>
      <c r="N88" s="1" t="s">
        <v>15</v>
      </c>
      <c r="O88" s="1" t="s">
        <v>139</v>
      </c>
    </row>
    <row r="89" spans="1:15" ht="43.2" x14ac:dyDescent="0.3">
      <c r="A89" s="1" t="s">
        <v>135</v>
      </c>
      <c r="B89" s="2" t="s">
        <v>8</v>
      </c>
      <c r="C89" s="2" t="s">
        <v>8</v>
      </c>
      <c r="D89" s="2" t="s">
        <v>9</v>
      </c>
      <c r="E89" s="2" t="s">
        <v>9</v>
      </c>
      <c r="F89" s="9" t="s">
        <v>9</v>
      </c>
      <c r="G89" s="16">
        <v>95</v>
      </c>
      <c r="H89" s="2" t="s">
        <v>11</v>
      </c>
      <c r="I89" s="15" t="s">
        <v>12</v>
      </c>
      <c r="J89" s="11" t="s">
        <v>39</v>
      </c>
      <c r="K89" s="1" t="s">
        <v>40</v>
      </c>
      <c r="L89" s="2">
        <v>23</v>
      </c>
      <c r="M89" s="1" t="s">
        <v>11</v>
      </c>
      <c r="N89" s="1" t="s">
        <v>15</v>
      </c>
      <c r="O89" s="1" t="s">
        <v>128</v>
      </c>
    </row>
    <row r="90" spans="1:15" x14ac:dyDescent="0.3">
      <c r="A90" s="1" t="s">
        <v>135</v>
      </c>
      <c r="B90" s="2" t="s">
        <v>8</v>
      </c>
      <c r="C90" s="2" t="s">
        <v>8</v>
      </c>
      <c r="D90" s="2" t="s">
        <v>9</v>
      </c>
      <c r="E90" s="2" t="s">
        <v>9</v>
      </c>
      <c r="F90" s="9" t="s">
        <v>9</v>
      </c>
      <c r="G90" s="16">
        <v>95</v>
      </c>
      <c r="H90" s="2" t="s">
        <v>11</v>
      </c>
      <c r="I90" s="15" t="s">
        <v>12</v>
      </c>
      <c r="J90" s="11" t="s">
        <v>46</v>
      </c>
      <c r="K90" s="1" t="s">
        <v>47</v>
      </c>
      <c r="L90" s="2">
        <v>25</v>
      </c>
      <c r="M90" s="1" t="s">
        <v>11</v>
      </c>
      <c r="N90" s="1" t="s">
        <v>15</v>
      </c>
      <c r="O90" s="1" t="s">
        <v>81</v>
      </c>
    </row>
    <row r="91" spans="1:15" ht="43.2" x14ac:dyDescent="0.3">
      <c r="A91" s="1" t="s">
        <v>135</v>
      </c>
      <c r="B91" s="2" t="s">
        <v>8</v>
      </c>
      <c r="C91" s="2" t="s">
        <v>8</v>
      </c>
      <c r="D91" s="2" t="s">
        <v>9</v>
      </c>
      <c r="E91" s="2" t="s">
        <v>9</v>
      </c>
      <c r="F91" s="9" t="s">
        <v>9</v>
      </c>
      <c r="G91" s="16">
        <v>95</v>
      </c>
      <c r="H91" s="2" t="s">
        <v>11</v>
      </c>
      <c r="I91" s="15" t="s">
        <v>12</v>
      </c>
      <c r="J91" s="11" t="s">
        <v>49</v>
      </c>
      <c r="K91" s="1" t="s">
        <v>50</v>
      </c>
      <c r="L91" s="2">
        <v>25</v>
      </c>
      <c r="M91" s="1" t="s">
        <v>11</v>
      </c>
      <c r="N91" s="1" t="s">
        <v>15</v>
      </c>
      <c r="O91" s="1" t="s">
        <v>67</v>
      </c>
    </row>
    <row r="92" spans="1:15" ht="28.8" x14ac:dyDescent="0.3">
      <c r="A92" s="1" t="s">
        <v>135</v>
      </c>
      <c r="B92" s="2" t="s">
        <v>8</v>
      </c>
      <c r="C92" s="2" t="s">
        <v>8</v>
      </c>
      <c r="D92" s="2" t="s">
        <v>9</v>
      </c>
      <c r="E92" s="2" t="s">
        <v>9</v>
      </c>
      <c r="F92" s="9" t="s">
        <v>9</v>
      </c>
      <c r="G92" s="16">
        <v>95</v>
      </c>
      <c r="H92" s="2" t="s">
        <v>11</v>
      </c>
      <c r="I92" s="15" t="s">
        <v>12</v>
      </c>
      <c r="J92" s="11" t="s">
        <v>17</v>
      </c>
      <c r="K92" s="1" t="s">
        <v>18</v>
      </c>
      <c r="L92" s="2">
        <v>999</v>
      </c>
      <c r="M92" s="1" t="s">
        <v>11</v>
      </c>
      <c r="N92" s="1" t="s">
        <v>19</v>
      </c>
      <c r="O92" s="1" t="s">
        <v>133</v>
      </c>
    </row>
    <row r="93" spans="1:15" x14ac:dyDescent="0.3">
      <c r="A93" s="1" t="s">
        <v>135</v>
      </c>
      <c r="B93" s="2" t="s">
        <v>8</v>
      </c>
      <c r="C93" s="2" t="s">
        <v>8</v>
      </c>
      <c r="D93" s="2" t="s">
        <v>9</v>
      </c>
      <c r="E93" s="2" t="s">
        <v>9</v>
      </c>
      <c r="F93" s="9" t="s">
        <v>9</v>
      </c>
      <c r="G93" s="16">
        <v>95</v>
      </c>
      <c r="H93" s="2" t="s">
        <v>11</v>
      </c>
      <c r="I93" s="15" t="s">
        <v>12</v>
      </c>
      <c r="J93" s="11" t="s">
        <v>130</v>
      </c>
      <c r="K93" s="1" t="s">
        <v>131</v>
      </c>
      <c r="L93" s="2">
        <v>24</v>
      </c>
      <c r="M93" s="1" t="s">
        <v>11</v>
      </c>
      <c r="N93" s="1" t="s">
        <v>15</v>
      </c>
      <c r="O93" s="1" t="s">
        <v>132</v>
      </c>
    </row>
    <row r="94" spans="1:15" ht="28.8" x14ac:dyDescent="0.3">
      <c r="A94" s="1" t="s">
        <v>140</v>
      </c>
      <c r="B94" s="2" t="s">
        <v>8</v>
      </c>
      <c r="C94" s="2" t="s">
        <v>8</v>
      </c>
      <c r="D94" s="2" t="s">
        <v>8</v>
      </c>
      <c r="E94" s="2" t="s">
        <v>9</v>
      </c>
      <c r="F94" s="9" t="s">
        <v>9</v>
      </c>
      <c r="G94" s="14"/>
      <c r="H94" s="2" t="s">
        <v>9</v>
      </c>
      <c r="I94" s="15" t="s">
        <v>9</v>
      </c>
      <c r="J94" s="11" t="s">
        <v>17</v>
      </c>
      <c r="K94" s="1" t="s">
        <v>18</v>
      </c>
      <c r="L94" s="2">
        <v>999</v>
      </c>
      <c r="M94" s="1" t="s">
        <v>11</v>
      </c>
      <c r="N94" s="1" t="s">
        <v>19</v>
      </c>
      <c r="O94" s="1" t="s">
        <v>91</v>
      </c>
    </row>
    <row r="95" spans="1:15" x14ac:dyDescent="0.3">
      <c r="A95" s="1" t="s">
        <v>141</v>
      </c>
      <c r="B95" s="2" t="s">
        <v>8</v>
      </c>
      <c r="C95" s="2" t="s">
        <v>8</v>
      </c>
      <c r="D95" s="2" t="s">
        <v>9</v>
      </c>
      <c r="E95" s="2" t="s">
        <v>9</v>
      </c>
      <c r="F95" s="9" t="s">
        <v>9</v>
      </c>
      <c r="G95" s="16">
        <v>109</v>
      </c>
      <c r="H95" s="2" t="s">
        <v>11</v>
      </c>
      <c r="I95" s="15" t="s">
        <v>12</v>
      </c>
      <c r="J95" s="11" t="s">
        <v>83</v>
      </c>
      <c r="K95" s="1" t="s">
        <v>84</v>
      </c>
      <c r="L95" s="2">
        <v>27</v>
      </c>
      <c r="M95" s="1" t="s">
        <v>11</v>
      </c>
      <c r="N95" s="1" t="s">
        <v>15</v>
      </c>
      <c r="O95" s="1" t="s">
        <v>142</v>
      </c>
    </row>
    <row r="96" spans="1:15" ht="28.8" x14ac:dyDescent="0.3">
      <c r="A96" s="1" t="s">
        <v>141</v>
      </c>
      <c r="B96" s="2" t="s">
        <v>8</v>
      </c>
      <c r="C96" s="2" t="s">
        <v>8</v>
      </c>
      <c r="D96" s="2" t="s">
        <v>9</v>
      </c>
      <c r="E96" s="2" t="s">
        <v>9</v>
      </c>
      <c r="F96" s="9" t="s">
        <v>9</v>
      </c>
      <c r="G96" s="16">
        <v>109</v>
      </c>
      <c r="H96" s="2" t="s">
        <v>11</v>
      </c>
      <c r="I96" s="15" t="s">
        <v>12</v>
      </c>
      <c r="J96" s="11" t="s">
        <v>143</v>
      </c>
      <c r="K96" s="1" t="s">
        <v>105</v>
      </c>
      <c r="L96" s="2">
        <v>30</v>
      </c>
      <c r="M96" s="1" t="s">
        <v>44</v>
      </c>
      <c r="N96" s="1" t="s">
        <v>15</v>
      </c>
      <c r="O96" s="1" t="s">
        <v>144</v>
      </c>
    </row>
    <row r="97" spans="1:15" ht="28.8" x14ac:dyDescent="0.3">
      <c r="A97" s="1" t="s">
        <v>141</v>
      </c>
      <c r="B97" s="2" t="s">
        <v>8</v>
      </c>
      <c r="C97" s="2" t="s">
        <v>8</v>
      </c>
      <c r="D97" s="2" t="s">
        <v>9</v>
      </c>
      <c r="E97" s="2" t="s">
        <v>9</v>
      </c>
      <c r="F97" s="9" t="s">
        <v>9</v>
      </c>
      <c r="G97" s="16">
        <v>109</v>
      </c>
      <c r="H97" s="2" t="s">
        <v>11</v>
      </c>
      <c r="I97" s="15" t="s">
        <v>12</v>
      </c>
      <c r="J97" s="11" t="s">
        <v>145</v>
      </c>
      <c r="K97" s="1" t="s">
        <v>146</v>
      </c>
      <c r="L97" s="2">
        <v>28</v>
      </c>
      <c r="M97" s="1" t="s">
        <v>11</v>
      </c>
      <c r="N97" s="1" t="s">
        <v>15</v>
      </c>
      <c r="O97" s="1" t="s">
        <v>147</v>
      </c>
    </row>
    <row r="98" spans="1:15" ht="28.8" x14ac:dyDescent="0.3">
      <c r="A98" s="1" t="s">
        <v>141</v>
      </c>
      <c r="B98" s="2" t="s">
        <v>8</v>
      </c>
      <c r="C98" s="2" t="s">
        <v>8</v>
      </c>
      <c r="D98" s="2" t="s">
        <v>9</v>
      </c>
      <c r="E98" s="2" t="s">
        <v>9</v>
      </c>
      <c r="F98" s="9" t="s">
        <v>9</v>
      </c>
      <c r="G98" s="16">
        <v>109</v>
      </c>
      <c r="H98" s="2" t="s">
        <v>11</v>
      </c>
      <c r="I98" s="15" t="s">
        <v>12</v>
      </c>
      <c r="J98" s="11" t="s">
        <v>65</v>
      </c>
      <c r="K98" s="1" t="s">
        <v>66</v>
      </c>
      <c r="L98" s="2">
        <v>30</v>
      </c>
      <c r="M98" s="1" t="s">
        <v>11</v>
      </c>
      <c r="N98" s="1" t="s">
        <v>15</v>
      </c>
      <c r="O98" s="1" t="s">
        <v>148</v>
      </c>
    </row>
    <row r="99" spans="1:15" x14ac:dyDescent="0.3">
      <c r="A99" s="1" t="s">
        <v>141</v>
      </c>
      <c r="B99" s="2" t="s">
        <v>8</v>
      </c>
      <c r="C99" s="2" t="s">
        <v>8</v>
      </c>
      <c r="D99" s="2" t="s">
        <v>9</v>
      </c>
      <c r="E99" s="2" t="s">
        <v>9</v>
      </c>
      <c r="F99" s="9" t="s">
        <v>9</v>
      </c>
      <c r="G99" s="16">
        <v>109</v>
      </c>
      <c r="H99" s="2" t="s">
        <v>11</v>
      </c>
      <c r="I99" s="15" t="s">
        <v>12</v>
      </c>
      <c r="J99" s="11" t="s">
        <v>24</v>
      </c>
      <c r="K99" s="1" t="s">
        <v>25</v>
      </c>
      <c r="L99" s="2">
        <v>30</v>
      </c>
      <c r="M99" s="1" t="s">
        <v>44</v>
      </c>
      <c r="N99" s="1" t="s">
        <v>15</v>
      </c>
      <c r="O99" s="1" t="s">
        <v>149</v>
      </c>
    </row>
    <row r="100" spans="1:15" ht="28.8" x14ac:dyDescent="0.3">
      <c r="A100" s="1" t="s">
        <v>141</v>
      </c>
      <c r="B100" s="2" t="s">
        <v>8</v>
      </c>
      <c r="C100" s="2" t="s">
        <v>8</v>
      </c>
      <c r="D100" s="2" t="s">
        <v>9</v>
      </c>
      <c r="E100" s="2" t="s">
        <v>9</v>
      </c>
      <c r="F100" s="9" t="s">
        <v>9</v>
      </c>
      <c r="G100" s="16">
        <v>109</v>
      </c>
      <c r="H100" s="2" t="s">
        <v>11</v>
      </c>
      <c r="I100" s="15" t="s">
        <v>12</v>
      </c>
      <c r="J100" s="11" t="s">
        <v>150</v>
      </c>
      <c r="K100" s="1" t="s">
        <v>151</v>
      </c>
      <c r="L100" s="2">
        <v>999</v>
      </c>
      <c r="M100" s="1" t="s">
        <v>11</v>
      </c>
      <c r="N100" s="1" t="s">
        <v>19</v>
      </c>
      <c r="O100" s="1" t="s">
        <v>152</v>
      </c>
    </row>
    <row r="101" spans="1:15" ht="28.8" x14ac:dyDescent="0.3">
      <c r="A101" s="1" t="s">
        <v>141</v>
      </c>
      <c r="B101" s="2" t="s">
        <v>8</v>
      </c>
      <c r="C101" s="2" t="s">
        <v>8</v>
      </c>
      <c r="D101" s="2" t="s">
        <v>9</v>
      </c>
      <c r="E101" s="2" t="s">
        <v>9</v>
      </c>
      <c r="F101" s="9" t="s">
        <v>9</v>
      </c>
      <c r="G101" s="16">
        <v>109</v>
      </c>
      <c r="H101" s="2" t="s">
        <v>11</v>
      </c>
      <c r="I101" s="15" t="s">
        <v>12</v>
      </c>
      <c r="J101" s="11" t="s">
        <v>153</v>
      </c>
      <c r="K101" s="1" t="s">
        <v>154</v>
      </c>
      <c r="L101" s="2">
        <v>30</v>
      </c>
      <c r="M101" s="1" t="s">
        <v>11</v>
      </c>
      <c r="N101" s="1" t="s">
        <v>15</v>
      </c>
      <c r="O101" s="1" t="s">
        <v>98</v>
      </c>
    </row>
    <row r="102" spans="1:15" ht="28.8" x14ac:dyDescent="0.3">
      <c r="A102" s="1" t="s">
        <v>141</v>
      </c>
      <c r="B102" s="2" t="s">
        <v>8</v>
      </c>
      <c r="C102" s="2" t="s">
        <v>8</v>
      </c>
      <c r="D102" s="2" t="s">
        <v>9</v>
      </c>
      <c r="E102" s="2" t="s">
        <v>9</v>
      </c>
      <c r="F102" s="9" t="s">
        <v>9</v>
      </c>
      <c r="G102" s="16">
        <v>109</v>
      </c>
      <c r="H102" s="2" t="s">
        <v>11</v>
      </c>
      <c r="I102" s="15" t="s">
        <v>12</v>
      </c>
      <c r="J102" s="11" t="s">
        <v>17</v>
      </c>
      <c r="K102" s="1" t="s">
        <v>18</v>
      </c>
      <c r="L102" s="2">
        <v>999</v>
      </c>
      <c r="M102" s="1" t="s">
        <v>11</v>
      </c>
      <c r="N102" s="1" t="s">
        <v>19</v>
      </c>
      <c r="O102" s="1" t="s">
        <v>133</v>
      </c>
    </row>
    <row r="103" spans="1:15" ht="28.8" x14ac:dyDescent="0.3">
      <c r="A103" s="1" t="s">
        <v>141</v>
      </c>
      <c r="B103" s="2" t="s">
        <v>8</v>
      </c>
      <c r="C103" s="2" t="s">
        <v>8</v>
      </c>
      <c r="D103" s="2" t="s">
        <v>9</v>
      </c>
      <c r="E103" s="2" t="s">
        <v>9</v>
      </c>
      <c r="F103" s="9" t="s">
        <v>9</v>
      </c>
      <c r="G103" s="16">
        <v>109</v>
      </c>
      <c r="H103" s="2" t="s">
        <v>11</v>
      </c>
      <c r="I103" s="15" t="s">
        <v>12</v>
      </c>
      <c r="J103" s="11" t="s">
        <v>36</v>
      </c>
      <c r="K103" s="1" t="s">
        <v>37</v>
      </c>
      <c r="L103" s="2">
        <v>28</v>
      </c>
      <c r="M103" s="1" t="s">
        <v>11</v>
      </c>
      <c r="N103" s="1" t="s">
        <v>15</v>
      </c>
      <c r="O103" s="1" t="s">
        <v>155</v>
      </c>
    </row>
    <row r="104" spans="1:15" x14ac:dyDescent="0.3">
      <c r="A104" s="1" t="s">
        <v>141</v>
      </c>
      <c r="B104" s="2" t="s">
        <v>8</v>
      </c>
      <c r="C104" s="2" t="s">
        <v>8</v>
      </c>
      <c r="D104" s="2" t="s">
        <v>9</v>
      </c>
      <c r="E104" s="2" t="s">
        <v>9</v>
      </c>
      <c r="F104" s="9" t="s">
        <v>9</v>
      </c>
      <c r="G104" s="16">
        <v>109</v>
      </c>
      <c r="H104" s="2" t="s">
        <v>11</v>
      </c>
      <c r="I104" s="15" t="s">
        <v>12</v>
      </c>
      <c r="J104" s="11" t="s">
        <v>77</v>
      </c>
      <c r="K104" s="1" t="s">
        <v>78</v>
      </c>
      <c r="L104" s="2">
        <v>24</v>
      </c>
      <c r="M104" s="1" t="s">
        <v>11</v>
      </c>
      <c r="N104" s="1" t="s">
        <v>15</v>
      </c>
      <c r="O104" s="1" t="s">
        <v>127</v>
      </c>
    </row>
    <row r="105" spans="1:15" ht="43.2" x14ac:dyDescent="0.3">
      <c r="A105" s="1" t="s">
        <v>141</v>
      </c>
      <c r="B105" s="2" t="s">
        <v>8</v>
      </c>
      <c r="C105" s="2" t="s">
        <v>8</v>
      </c>
      <c r="D105" s="2" t="s">
        <v>9</v>
      </c>
      <c r="E105" s="2" t="s">
        <v>9</v>
      </c>
      <c r="F105" s="9" t="s">
        <v>9</v>
      </c>
      <c r="G105" s="16">
        <v>109</v>
      </c>
      <c r="H105" s="2" t="s">
        <v>11</v>
      </c>
      <c r="I105" s="15" t="s">
        <v>12</v>
      </c>
      <c r="J105" s="11" t="s">
        <v>39</v>
      </c>
      <c r="K105" s="1" t="s">
        <v>40</v>
      </c>
      <c r="L105" s="2">
        <v>28</v>
      </c>
      <c r="M105" s="1" t="s">
        <v>11</v>
      </c>
      <c r="N105" s="1" t="s">
        <v>15</v>
      </c>
      <c r="O105" s="1" t="s">
        <v>156</v>
      </c>
    </row>
    <row r="106" spans="1:15" x14ac:dyDescent="0.3">
      <c r="A106" s="1" t="s">
        <v>141</v>
      </c>
      <c r="B106" s="2" t="s">
        <v>8</v>
      </c>
      <c r="C106" s="2" t="s">
        <v>8</v>
      </c>
      <c r="D106" s="2" t="s">
        <v>9</v>
      </c>
      <c r="E106" s="2" t="s">
        <v>9</v>
      </c>
      <c r="F106" s="9" t="s">
        <v>9</v>
      </c>
      <c r="G106" s="16">
        <v>109</v>
      </c>
      <c r="H106" s="2" t="s">
        <v>11</v>
      </c>
      <c r="I106" s="15" t="s">
        <v>12</v>
      </c>
      <c r="J106" s="11" t="s">
        <v>46</v>
      </c>
      <c r="K106" s="1" t="s">
        <v>47</v>
      </c>
      <c r="L106" s="2">
        <v>27</v>
      </c>
      <c r="M106" s="1" t="s">
        <v>11</v>
      </c>
      <c r="N106" s="1" t="s">
        <v>15</v>
      </c>
      <c r="O106" s="1" t="s">
        <v>157</v>
      </c>
    </row>
    <row r="107" spans="1:15" ht="43.2" x14ac:dyDescent="0.3">
      <c r="A107" s="1" t="s">
        <v>141</v>
      </c>
      <c r="B107" s="2" t="s">
        <v>8</v>
      </c>
      <c r="C107" s="2" t="s">
        <v>8</v>
      </c>
      <c r="D107" s="2" t="s">
        <v>9</v>
      </c>
      <c r="E107" s="2" t="s">
        <v>9</v>
      </c>
      <c r="F107" s="9" t="s">
        <v>9</v>
      </c>
      <c r="G107" s="16">
        <v>109</v>
      </c>
      <c r="H107" s="2" t="s">
        <v>11</v>
      </c>
      <c r="I107" s="15" t="s">
        <v>12</v>
      </c>
      <c r="J107" s="11" t="s">
        <v>49</v>
      </c>
      <c r="K107" s="1" t="s">
        <v>50</v>
      </c>
      <c r="L107" s="2">
        <v>28</v>
      </c>
      <c r="M107" s="1" t="s">
        <v>11</v>
      </c>
      <c r="N107" s="1" t="s">
        <v>15</v>
      </c>
      <c r="O107" s="1" t="s">
        <v>97</v>
      </c>
    </row>
    <row r="108" spans="1:15" x14ac:dyDescent="0.3">
      <c r="A108" s="1" t="s">
        <v>141</v>
      </c>
      <c r="B108" s="2" t="s">
        <v>8</v>
      </c>
      <c r="C108" s="2" t="s">
        <v>8</v>
      </c>
      <c r="D108" s="2" t="s">
        <v>9</v>
      </c>
      <c r="E108" s="2" t="s">
        <v>9</v>
      </c>
      <c r="F108" s="9" t="s">
        <v>9</v>
      </c>
      <c r="G108" s="16">
        <v>109</v>
      </c>
      <c r="H108" s="2" t="s">
        <v>11</v>
      </c>
      <c r="I108" s="15" t="s">
        <v>12</v>
      </c>
      <c r="J108" s="11" t="s">
        <v>13</v>
      </c>
      <c r="K108" s="1" t="s">
        <v>14</v>
      </c>
      <c r="L108" s="2">
        <v>28</v>
      </c>
      <c r="M108" s="1" t="s">
        <v>11</v>
      </c>
      <c r="N108" s="1" t="s">
        <v>15</v>
      </c>
      <c r="O108" s="1" t="s">
        <v>158</v>
      </c>
    </row>
    <row r="109" spans="1:15" ht="28.8" x14ac:dyDescent="0.3">
      <c r="A109" s="1" t="s">
        <v>159</v>
      </c>
      <c r="B109" s="2" t="s">
        <v>8</v>
      </c>
      <c r="C109" s="2" t="s">
        <v>9</v>
      </c>
      <c r="D109" s="2" t="s">
        <v>9</v>
      </c>
      <c r="E109" s="2" t="s">
        <v>9</v>
      </c>
      <c r="F109" s="9" t="s">
        <v>9</v>
      </c>
      <c r="G109" s="14"/>
      <c r="H109" s="2" t="s">
        <v>9</v>
      </c>
      <c r="I109" s="15" t="s">
        <v>9</v>
      </c>
      <c r="J109" s="11" t="s">
        <v>17</v>
      </c>
      <c r="K109" s="1" t="s">
        <v>18</v>
      </c>
      <c r="L109" s="2">
        <v>999</v>
      </c>
      <c r="M109" s="1" t="s">
        <v>11</v>
      </c>
      <c r="N109" s="1" t="s">
        <v>19</v>
      </c>
      <c r="O109" s="1" t="s">
        <v>20</v>
      </c>
    </row>
    <row r="110" spans="1:15" ht="43.2" x14ac:dyDescent="0.3">
      <c r="A110" s="1" t="s">
        <v>160</v>
      </c>
      <c r="B110" s="2" t="s">
        <v>8</v>
      </c>
      <c r="C110" s="2" t="s">
        <v>8</v>
      </c>
      <c r="D110" s="2" t="s">
        <v>8</v>
      </c>
      <c r="E110" s="2" t="s">
        <v>8</v>
      </c>
      <c r="F110" s="9" t="s">
        <v>9</v>
      </c>
      <c r="G110" s="14"/>
      <c r="H110" s="2" t="s">
        <v>9</v>
      </c>
      <c r="I110" s="15" t="s">
        <v>9</v>
      </c>
      <c r="J110" s="11" t="s">
        <v>39</v>
      </c>
      <c r="K110" s="1" t="s">
        <v>40</v>
      </c>
      <c r="L110" s="2">
        <v>27</v>
      </c>
      <c r="M110" s="1" t="s">
        <v>11</v>
      </c>
      <c r="N110" s="1" t="s">
        <v>15</v>
      </c>
      <c r="O110" s="1" t="s">
        <v>161</v>
      </c>
    </row>
    <row r="111" spans="1:15" x14ac:dyDescent="0.3">
      <c r="A111" s="1" t="s">
        <v>160</v>
      </c>
      <c r="B111" s="2" t="s">
        <v>8</v>
      </c>
      <c r="C111" s="2" t="s">
        <v>8</v>
      </c>
      <c r="D111" s="2" t="s">
        <v>8</v>
      </c>
      <c r="E111" s="2" t="s">
        <v>8</v>
      </c>
      <c r="F111" s="9" t="s">
        <v>9</v>
      </c>
      <c r="G111" s="14"/>
      <c r="H111" s="2" t="s">
        <v>9</v>
      </c>
      <c r="I111" s="15" t="s">
        <v>9</v>
      </c>
      <c r="J111" s="11" t="s">
        <v>92</v>
      </c>
      <c r="K111" s="1" t="s">
        <v>93</v>
      </c>
      <c r="L111" s="2">
        <v>24</v>
      </c>
      <c r="M111" s="1" t="s">
        <v>11</v>
      </c>
      <c r="N111" s="1" t="s">
        <v>15</v>
      </c>
      <c r="O111" s="1" t="s">
        <v>162</v>
      </c>
    </row>
    <row r="112" spans="1:15" ht="57.6" x14ac:dyDescent="0.3">
      <c r="A112" s="1" t="s">
        <v>160</v>
      </c>
      <c r="B112" s="2" t="s">
        <v>8</v>
      </c>
      <c r="C112" s="2" t="s">
        <v>8</v>
      </c>
      <c r="D112" s="2" t="s">
        <v>8</v>
      </c>
      <c r="E112" s="2" t="s">
        <v>8</v>
      </c>
      <c r="F112" s="9" t="s">
        <v>9</v>
      </c>
      <c r="G112" s="14"/>
      <c r="H112" s="2" t="s">
        <v>9</v>
      </c>
      <c r="I112" s="15" t="s">
        <v>9</v>
      </c>
      <c r="J112" s="11" t="s">
        <v>163</v>
      </c>
      <c r="K112" s="1" t="s">
        <v>63</v>
      </c>
      <c r="L112" s="2">
        <v>999</v>
      </c>
      <c r="M112" s="1" t="s">
        <v>11</v>
      </c>
      <c r="N112" s="1" t="s">
        <v>19</v>
      </c>
      <c r="O112" s="1" t="s">
        <v>164</v>
      </c>
    </row>
    <row r="113" spans="1:15" x14ac:dyDescent="0.3">
      <c r="A113" s="1" t="s">
        <v>160</v>
      </c>
      <c r="B113" s="2" t="s">
        <v>8</v>
      </c>
      <c r="C113" s="2" t="s">
        <v>8</v>
      </c>
      <c r="D113" s="2" t="s">
        <v>8</v>
      </c>
      <c r="E113" s="2" t="s">
        <v>8</v>
      </c>
      <c r="F113" s="9" t="s">
        <v>9</v>
      </c>
      <c r="G113" s="14"/>
      <c r="H113" s="2" t="s">
        <v>9</v>
      </c>
      <c r="I113" s="15" t="s">
        <v>9</v>
      </c>
      <c r="J113" s="11" t="s">
        <v>110</v>
      </c>
      <c r="K113" s="1" t="s">
        <v>47</v>
      </c>
      <c r="L113" s="2">
        <v>24</v>
      </c>
      <c r="M113" s="1" t="s">
        <v>11</v>
      </c>
      <c r="N113" s="1" t="s">
        <v>15</v>
      </c>
      <c r="O113" s="1" t="s">
        <v>70</v>
      </c>
    </row>
    <row r="114" spans="1:15" x14ac:dyDescent="0.3">
      <c r="A114" s="1" t="s">
        <v>160</v>
      </c>
      <c r="B114" s="2" t="s">
        <v>8</v>
      </c>
      <c r="C114" s="2" t="s">
        <v>8</v>
      </c>
      <c r="D114" s="2" t="s">
        <v>8</v>
      </c>
      <c r="E114" s="2" t="s">
        <v>8</v>
      </c>
      <c r="F114" s="9" t="s">
        <v>9</v>
      </c>
      <c r="G114" s="14"/>
      <c r="H114" s="2" t="s">
        <v>9</v>
      </c>
      <c r="I114" s="15" t="s">
        <v>9</v>
      </c>
      <c r="J114" s="11" t="s">
        <v>77</v>
      </c>
      <c r="K114" s="1" t="s">
        <v>78</v>
      </c>
      <c r="L114" s="2">
        <v>27</v>
      </c>
      <c r="M114" s="1" t="s">
        <v>11</v>
      </c>
      <c r="N114" s="1" t="s">
        <v>15</v>
      </c>
      <c r="O114" s="1" t="s">
        <v>115</v>
      </c>
    </row>
    <row r="115" spans="1:15" ht="43.2" x14ac:dyDescent="0.3">
      <c r="A115" s="1" t="s">
        <v>160</v>
      </c>
      <c r="B115" s="2" t="s">
        <v>8</v>
      </c>
      <c r="C115" s="2" t="s">
        <v>8</v>
      </c>
      <c r="D115" s="2" t="s">
        <v>8</v>
      </c>
      <c r="E115" s="2" t="s">
        <v>8</v>
      </c>
      <c r="F115" s="9" t="s">
        <v>9</v>
      </c>
      <c r="G115" s="14"/>
      <c r="H115" s="2" t="s">
        <v>9</v>
      </c>
      <c r="I115" s="15" t="s">
        <v>9</v>
      </c>
      <c r="J115" s="11" t="s">
        <v>49</v>
      </c>
      <c r="K115" s="1" t="s">
        <v>50</v>
      </c>
      <c r="L115" s="2">
        <v>26</v>
      </c>
      <c r="M115" s="1" t="s">
        <v>11</v>
      </c>
      <c r="N115" s="1" t="s">
        <v>15</v>
      </c>
      <c r="O115" s="1" t="s">
        <v>67</v>
      </c>
    </row>
    <row r="116" spans="1:15" ht="28.8" x14ac:dyDescent="0.3">
      <c r="A116" s="1" t="s">
        <v>160</v>
      </c>
      <c r="B116" s="2" t="s">
        <v>8</v>
      </c>
      <c r="C116" s="2" t="s">
        <v>8</v>
      </c>
      <c r="D116" s="2" t="s">
        <v>8</v>
      </c>
      <c r="E116" s="2" t="s">
        <v>8</v>
      </c>
      <c r="F116" s="9" t="s">
        <v>9</v>
      </c>
      <c r="G116" s="14"/>
      <c r="H116" s="2" t="s">
        <v>9</v>
      </c>
      <c r="I116" s="15" t="s">
        <v>9</v>
      </c>
      <c r="J116" s="11" t="s">
        <v>17</v>
      </c>
      <c r="K116" s="1" t="s">
        <v>18</v>
      </c>
      <c r="L116" s="2">
        <v>999</v>
      </c>
      <c r="M116" s="1" t="s">
        <v>11</v>
      </c>
      <c r="N116" s="1" t="s">
        <v>19</v>
      </c>
      <c r="O116" s="1" t="s">
        <v>165</v>
      </c>
    </row>
    <row r="117" spans="1:15" ht="28.8" x14ac:dyDescent="0.3">
      <c r="A117" s="1" t="s">
        <v>160</v>
      </c>
      <c r="B117" s="2" t="s">
        <v>8</v>
      </c>
      <c r="C117" s="2" t="s">
        <v>8</v>
      </c>
      <c r="D117" s="2" t="s">
        <v>8</v>
      </c>
      <c r="E117" s="2" t="s">
        <v>8</v>
      </c>
      <c r="F117" s="9" t="s">
        <v>9</v>
      </c>
      <c r="G117" s="14"/>
      <c r="H117" s="2" t="s">
        <v>9</v>
      </c>
      <c r="I117" s="15" t="s">
        <v>9</v>
      </c>
      <c r="J117" s="11" t="s">
        <v>36</v>
      </c>
      <c r="K117" s="1" t="s">
        <v>37</v>
      </c>
      <c r="L117" s="2">
        <v>27</v>
      </c>
      <c r="M117" s="1" t="s">
        <v>11</v>
      </c>
      <c r="N117" s="1" t="s">
        <v>15</v>
      </c>
      <c r="O117" s="1" t="s">
        <v>166</v>
      </c>
    </row>
    <row r="118" spans="1:15" ht="43.2" x14ac:dyDescent="0.3">
      <c r="A118" s="1" t="s">
        <v>167</v>
      </c>
      <c r="B118" s="2" t="s">
        <v>8</v>
      </c>
      <c r="C118" s="2" t="s">
        <v>8</v>
      </c>
      <c r="D118" s="2" t="s">
        <v>9</v>
      </c>
      <c r="E118" s="2" t="s">
        <v>9</v>
      </c>
      <c r="F118" s="9" t="s">
        <v>9</v>
      </c>
      <c r="G118" s="16">
        <v>110</v>
      </c>
      <c r="H118" s="2" t="s">
        <v>44</v>
      </c>
      <c r="I118" s="15" t="s">
        <v>12</v>
      </c>
      <c r="J118" s="11" t="s">
        <v>168</v>
      </c>
      <c r="K118" s="1" t="s">
        <v>169</v>
      </c>
      <c r="L118" s="2">
        <v>999</v>
      </c>
      <c r="M118" s="1" t="s">
        <v>11</v>
      </c>
      <c r="N118" s="1" t="s">
        <v>19</v>
      </c>
      <c r="O118" s="1" t="s">
        <v>170</v>
      </c>
    </row>
    <row r="119" spans="1:15" x14ac:dyDescent="0.3">
      <c r="A119" s="1" t="s">
        <v>167</v>
      </c>
      <c r="B119" s="2" t="s">
        <v>8</v>
      </c>
      <c r="C119" s="2" t="s">
        <v>8</v>
      </c>
      <c r="D119" s="2" t="s">
        <v>9</v>
      </c>
      <c r="E119" s="2" t="s">
        <v>9</v>
      </c>
      <c r="F119" s="9" t="s">
        <v>9</v>
      </c>
      <c r="G119" s="16">
        <v>110</v>
      </c>
      <c r="H119" s="2" t="s">
        <v>44</v>
      </c>
      <c r="I119" s="15" t="s">
        <v>12</v>
      </c>
      <c r="J119" s="11" t="s">
        <v>13</v>
      </c>
      <c r="K119" s="1" t="s">
        <v>14</v>
      </c>
      <c r="L119" s="2">
        <v>30</v>
      </c>
      <c r="M119" s="1" t="s">
        <v>44</v>
      </c>
      <c r="N119" s="1" t="s">
        <v>15</v>
      </c>
      <c r="O119" s="1" t="s">
        <v>73</v>
      </c>
    </row>
    <row r="120" spans="1:15" ht="28.8" x14ac:dyDescent="0.3">
      <c r="A120" s="1" t="s">
        <v>167</v>
      </c>
      <c r="B120" s="2" t="s">
        <v>8</v>
      </c>
      <c r="C120" s="2" t="s">
        <v>8</v>
      </c>
      <c r="D120" s="2" t="s">
        <v>9</v>
      </c>
      <c r="E120" s="2" t="s">
        <v>9</v>
      </c>
      <c r="F120" s="9" t="s">
        <v>9</v>
      </c>
      <c r="G120" s="16">
        <v>110</v>
      </c>
      <c r="H120" s="2" t="s">
        <v>44</v>
      </c>
      <c r="I120" s="15" t="s">
        <v>12</v>
      </c>
      <c r="J120" s="11" t="s">
        <v>145</v>
      </c>
      <c r="K120" s="1" t="s">
        <v>146</v>
      </c>
      <c r="L120" s="2">
        <v>30</v>
      </c>
      <c r="M120" s="1" t="s">
        <v>44</v>
      </c>
      <c r="N120" s="1" t="s">
        <v>15</v>
      </c>
      <c r="O120" s="1" t="s">
        <v>171</v>
      </c>
    </row>
    <row r="121" spans="1:15" x14ac:dyDescent="0.3">
      <c r="A121" s="1" t="s">
        <v>167</v>
      </c>
      <c r="B121" s="2" t="s">
        <v>8</v>
      </c>
      <c r="C121" s="2" t="s">
        <v>8</v>
      </c>
      <c r="D121" s="2" t="s">
        <v>9</v>
      </c>
      <c r="E121" s="2" t="s">
        <v>9</v>
      </c>
      <c r="F121" s="9" t="s">
        <v>9</v>
      </c>
      <c r="G121" s="16">
        <v>110</v>
      </c>
      <c r="H121" s="2" t="s">
        <v>44</v>
      </c>
      <c r="I121" s="15" t="s">
        <v>12</v>
      </c>
      <c r="J121" s="11" t="s">
        <v>68</v>
      </c>
      <c r="K121" s="1" t="s">
        <v>69</v>
      </c>
      <c r="L121" s="2">
        <v>30</v>
      </c>
      <c r="M121" s="1" t="s">
        <v>44</v>
      </c>
      <c r="N121" s="1" t="s">
        <v>15</v>
      </c>
      <c r="O121" s="1" t="s">
        <v>132</v>
      </c>
    </row>
    <row r="122" spans="1:15" ht="43.2" x14ac:dyDescent="0.3">
      <c r="A122" s="1" t="s">
        <v>167</v>
      </c>
      <c r="B122" s="2" t="s">
        <v>8</v>
      </c>
      <c r="C122" s="2" t="s">
        <v>8</v>
      </c>
      <c r="D122" s="2" t="s">
        <v>9</v>
      </c>
      <c r="E122" s="2" t="s">
        <v>9</v>
      </c>
      <c r="F122" s="9" t="s">
        <v>9</v>
      </c>
      <c r="G122" s="16">
        <v>110</v>
      </c>
      <c r="H122" s="2" t="s">
        <v>44</v>
      </c>
      <c r="I122" s="15" t="s">
        <v>12</v>
      </c>
      <c r="J122" s="11" t="s">
        <v>27</v>
      </c>
      <c r="K122" s="1" t="s">
        <v>28</v>
      </c>
      <c r="L122" s="2">
        <v>999</v>
      </c>
      <c r="M122" s="1" t="s">
        <v>11</v>
      </c>
      <c r="N122" s="1" t="s">
        <v>19</v>
      </c>
      <c r="O122" s="1" t="s">
        <v>172</v>
      </c>
    </row>
    <row r="123" spans="1:15" x14ac:dyDescent="0.3">
      <c r="A123" s="1" t="s">
        <v>167</v>
      </c>
      <c r="B123" s="2" t="s">
        <v>8</v>
      </c>
      <c r="C123" s="2" t="s">
        <v>8</v>
      </c>
      <c r="D123" s="2" t="s">
        <v>9</v>
      </c>
      <c r="E123" s="2" t="s">
        <v>9</v>
      </c>
      <c r="F123" s="9" t="s">
        <v>9</v>
      </c>
      <c r="G123" s="16">
        <v>110</v>
      </c>
      <c r="H123" s="2" t="s">
        <v>44</v>
      </c>
      <c r="I123" s="15" t="s">
        <v>12</v>
      </c>
      <c r="J123" s="11" t="s">
        <v>74</v>
      </c>
      <c r="K123" s="1" t="s">
        <v>75</v>
      </c>
      <c r="L123" s="2">
        <v>30</v>
      </c>
      <c r="M123" s="1" t="s">
        <v>11</v>
      </c>
      <c r="N123" s="1" t="s">
        <v>15</v>
      </c>
      <c r="O123" s="1" t="s">
        <v>173</v>
      </c>
    </row>
    <row r="124" spans="1:15" ht="28.8" x14ac:dyDescent="0.3">
      <c r="A124" s="1" t="s">
        <v>167</v>
      </c>
      <c r="B124" s="2" t="s">
        <v>8</v>
      </c>
      <c r="C124" s="2" t="s">
        <v>8</v>
      </c>
      <c r="D124" s="2" t="s">
        <v>9</v>
      </c>
      <c r="E124" s="2" t="s">
        <v>9</v>
      </c>
      <c r="F124" s="9" t="s">
        <v>9</v>
      </c>
      <c r="G124" s="16">
        <v>110</v>
      </c>
      <c r="H124" s="2" t="s">
        <v>44</v>
      </c>
      <c r="I124" s="15" t="s">
        <v>12</v>
      </c>
      <c r="J124" s="11" t="s">
        <v>36</v>
      </c>
      <c r="K124" s="1" t="s">
        <v>37</v>
      </c>
      <c r="L124" s="2">
        <v>28</v>
      </c>
      <c r="M124" s="1" t="s">
        <v>11</v>
      </c>
      <c r="N124" s="1" t="s">
        <v>15</v>
      </c>
      <c r="O124" s="1" t="s">
        <v>174</v>
      </c>
    </row>
    <row r="125" spans="1:15" ht="43.2" x14ac:dyDescent="0.3">
      <c r="A125" s="1" t="s">
        <v>167</v>
      </c>
      <c r="B125" s="2" t="s">
        <v>8</v>
      </c>
      <c r="C125" s="2" t="s">
        <v>8</v>
      </c>
      <c r="D125" s="2" t="s">
        <v>9</v>
      </c>
      <c r="E125" s="2" t="s">
        <v>9</v>
      </c>
      <c r="F125" s="9" t="s">
        <v>9</v>
      </c>
      <c r="G125" s="16">
        <v>110</v>
      </c>
      <c r="H125" s="2" t="s">
        <v>44</v>
      </c>
      <c r="I125" s="15" t="s">
        <v>12</v>
      </c>
      <c r="J125" s="11" t="s">
        <v>49</v>
      </c>
      <c r="K125" s="1" t="s">
        <v>50</v>
      </c>
      <c r="L125" s="2">
        <v>28</v>
      </c>
      <c r="M125" s="1" t="s">
        <v>11</v>
      </c>
      <c r="N125" s="1" t="s">
        <v>15</v>
      </c>
      <c r="O125" s="1" t="s">
        <v>97</v>
      </c>
    </row>
    <row r="126" spans="1:15" x14ac:dyDescent="0.3">
      <c r="A126" s="1" t="s">
        <v>167</v>
      </c>
      <c r="B126" s="2" t="s">
        <v>8</v>
      </c>
      <c r="C126" s="2" t="s">
        <v>8</v>
      </c>
      <c r="D126" s="2" t="s">
        <v>9</v>
      </c>
      <c r="E126" s="2" t="s">
        <v>9</v>
      </c>
      <c r="F126" s="9" t="s">
        <v>9</v>
      </c>
      <c r="G126" s="16">
        <v>110</v>
      </c>
      <c r="H126" s="2" t="s">
        <v>44</v>
      </c>
      <c r="I126" s="15" t="s">
        <v>12</v>
      </c>
      <c r="J126" s="11" t="s">
        <v>77</v>
      </c>
      <c r="K126" s="1" t="s">
        <v>78</v>
      </c>
      <c r="L126" s="2">
        <v>30</v>
      </c>
      <c r="M126" s="1" t="s">
        <v>11</v>
      </c>
      <c r="N126" s="1" t="s">
        <v>15</v>
      </c>
      <c r="O126" s="1" t="s">
        <v>127</v>
      </c>
    </row>
    <row r="127" spans="1:15" ht="43.2" x14ac:dyDescent="0.3">
      <c r="A127" s="1" t="s">
        <v>167</v>
      </c>
      <c r="B127" s="2" t="s">
        <v>8</v>
      </c>
      <c r="C127" s="2" t="s">
        <v>8</v>
      </c>
      <c r="D127" s="2" t="s">
        <v>9</v>
      </c>
      <c r="E127" s="2" t="s">
        <v>9</v>
      </c>
      <c r="F127" s="9" t="s">
        <v>9</v>
      </c>
      <c r="G127" s="16">
        <v>110</v>
      </c>
      <c r="H127" s="2" t="s">
        <v>44</v>
      </c>
      <c r="I127" s="15" t="s">
        <v>12</v>
      </c>
      <c r="J127" s="11" t="s">
        <v>39</v>
      </c>
      <c r="K127" s="1" t="s">
        <v>40</v>
      </c>
      <c r="L127" s="2">
        <v>30</v>
      </c>
      <c r="M127" s="1" t="s">
        <v>11</v>
      </c>
      <c r="N127" s="1" t="s">
        <v>15</v>
      </c>
      <c r="O127" s="1" t="s">
        <v>175</v>
      </c>
    </row>
    <row r="128" spans="1:15" x14ac:dyDescent="0.3">
      <c r="A128" s="1" t="s">
        <v>167</v>
      </c>
      <c r="B128" s="2" t="s">
        <v>8</v>
      </c>
      <c r="C128" s="2" t="s">
        <v>8</v>
      </c>
      <c r="D128" s="2" t="s">
        <v>9</v>
      </c>
      <c r="E128" s="2" t="s">
        <v>9</v>
      </c>
      <c r="F128" s="9" t="s">
        <v>9</v>
      </c>
      <c r="G128" s="16">
        <v>110</v>
      </c>
      <c r="H128" s="2" t="s">
        <v>44</v>
      </c>
      <c r="I128" s="15" t="s">
        <v>12</v>
      </c>
      <c r="J128" s="11" t="s">
        <v>46</v>
      </c>
      <c r="K128" s="1" t="s">
        <v>47</v>
      </c>
      <c r="L128" s="2">
        <v>30</v>
      </c>
      <c r="M128" s="1" t="s">
        <v>44</v>
      </c>
      <c r="N128" s="1" t="s">
        <v>15</v>
      </c>
      <c r="O128" s="1" t="s">
        <v>175</v>
      </c>
    </row>
    <row r="129" spans="1:15" ht="28.8" x14ac:dyDescent="0.3">
      <c r="A129" s="1" t="s">
        <v>167</v>
      </c>
      <c r="B129" s="2" t="s">
        <v>8</v>
      </c>
      <c r="C129" s="2" t="s">
        <v>8</v>
      </c>
      <c r="D129" s="2" t="s">
        <v>9</v>
      </c>
      <c r="E129" s="2" t="s">
        <v>9</v>
      </c>
      <c r="F129" s="9" t="s">
        <v>9</v>
      </c>
      <c r="G129" s="16">
        <v>110</v>
      </c>
      <c r="H129" s="2" t="s">
        <v>44</v>
      </c>
      <c r="I129" s="15" t="s">
        <v>12</v>
      </c>
      <c r="J129" s="11" t="s">
        <v>55</v>
      </c>
      <c r="K129" s="1" t="s">
        <v>56</v>
      </c>
      <c r="L129" s="2">
        <v>30</v>
      </c>
      <c r="M129" s="1" t="s">
        <v>11</v>
      </c>
      <c r="N129" s="1" t="s">
        <v>15</v>
      </c>
      <c r="O129" s="1" t="s">
        <v>176</v>
      </c>
    </row>
    <row r="130" spans="1:15" ht="28.8" x14ac:dyDescent="0.3">
      <c r="A130" s="1" t="s">
        <v>167</v>
      </c>
      <c r="B130" s="2" t="s">
        <v>8</v>
      </c>
      <c r="C130" s="2" t="s">
        <v>8</v>
      </c>
      <c r="D130" s="2" t="s">
        <v>9</v>
      </c>
      <c r="E130" s="2" t="s">
        <v>9</v>
      </c>
      <c r="F130" s="9" t="s">
        <v>9</v>
      </c>
      <c r="G130" s="16">
        <v>110</v>
      </c>
      <c r="H130" s="2" t="s">
        <v>44</v>
      </c>
      <c r="I130" s="15" t="s">
        <v>12</v>
      </c>
      <c r="J130" s="11" t="s">
        <v>33</v>
      </c>
      <c r="K130" s="1" t="s">
        <v>34</v>
      </c>
      <c r="L130" s="2">
        <v>30</v>
      </c>
      <c r="M130" s="1" t="s">
        <v>11</v>
      </c>
      <c r="N130" s="1" t="s">
        <v>15</v>
      </c>
      <c r="O130" s="1" t="s">
        <v>177</v>
      </c>
    </row>
    <row r="131" spans="1:15" ht="28.8" x14ac:dyDescent="0.3">
      <c r="A131" s="1" t="s">
        <v>178</v>
      </c>
      <c r="B131" s="2" t="s">
        <v>8</v>
      </c>
      <c r="C131" s="2" t="s">
        <v>8</v>
      </c>
      <c r="D131" s="2" t="s">
        <v>9</v>
      </c>
      <c r="E131" s="2" t="s">
        <v>9</v>
      </c>
      <c r="F131" s="9" t="s">
        <v>9</v>
      </c>
      <c r="G131" s="16">
        <v>110</v>
      </c>
      <c r="H131" s="2" t="s">
        <v>44</v>
      </c>
      <c r="I131" s="15" t="s">
        <v>12</v>
      </c>
      <c r="J131" s="11" t="s">
        <v>33</v>
      </c>
      <c r="K131" s="1" t="s">
        <v>34</v>
      </c>
      <c r="L131" s="2">
        <v>30</v>
      </c>
      <c r="M131" s="1" t="s">
        <v>44</v>
      </c>
      <c r="N131" s="1" t="s">
        <v>15</v>
      </c>
      <c r="O131" s="1" t="s">
        <v>177</v>
      </c>
    </row>
    <row r="132" spans="1:15" ht="28.8" x14ac:dyDescent="0.3">
      <c r="A132" s="1" t="s">
        <v>178</v>
      </c>
      <c r="B132" s="2" t="s">
        <v>8</v>
      </c>
      <c r="C132" s="2" t="s">
        <v>8</v>
      </c>
      <c r="D132" s="2" t="s">
        <v>9</v>
      </c>
      <c r="E132" s="2" t="s">
        <v>9</v>
      </c>
      <c r="F132" s="9" t="s">
        <v>9</v>
      </c>
      <c r="G132" s="16">
        <v>110</v>
      </c>
      <c r="H132" s="2" t="s">
        <v>44</v>
      </c>
      <c r="I132" s="15" t="s">
        <v>12</v>
      </c>
      <c r="J132" s="11" t="s">
        <v>145</v>
      </c>
      <c r="K132" s="1" t="s">
        <v>146</v>
      </c>
      <c r="L132" s="2">
        <v>30</v>
      </c>
      <c r="M132" s="1" t="s">
        <v>44</v>
      </c>
      <c r="N132" s="1" t="s">
        <v>15</v>
      </c>
      <c r="O132" s="1" t="s">
        <v>171</v>
      </c>
    </row>
    <row r="133" spans="1:15" x14ac:dyDescent="0.3">
      <c r="A133" s="1" t="s">
        <v>178</v>
      </c>
      <c r="B133" s="2" t="s">
        <v>8</v>
      </c>
      <c r="C133" s="2" t="s">
        <v>8</v>
      </c>
      <c r="D133" s="2" t="s">
        <v>9</v>
      </c>
      <c r="E133" s="2" t="s">
        <v>9</v>
      </c>
      <c r="F133" s="9" t="s">
        <v>9</v>
      </c>
      <c r="G133" s="16">
        <v>110</v>
      </c>
      <c r="H133" s="2" t="s">
        <v>44</v>
      </c>
      <c r="I133" s="15" t="s">
        <v>12</v>
      </c>
      <c r="J133" s="11" t="s">
        <v>68</v>
      </c>
      <c r="K133" s="1" t="s">
        <v>69</v>
      </c>
      <c r="L133" s="2">
        <v>30</v>
      </c>
      <c r="M133" s="1" t="s">
        <v>44</v>
      </c>
      <c r="N133" s="1" t="s">
        <v>15</v>
      </c>
      <c r="O133" s="1" t="s">
        <v>132</v>
      </c>
    </row>
    <row r="134" spans="1:15" ht="28.8" x14ac:dyDescent="0.3">
      <c r="A134" s="1" t="s">
        <v>178</v>
      </c>
      <c r="B134" s="2" t="s">
        <v>8</v>
      </c>
      <c r="C134" s="2" t="s">
        <v>8</v>
      </c>
      <c r="D134" s="2" t="s">
        <v>9</v>
      </c>
      <c r="E134" s="2" t="s">
        <v>9</v>
      </c>
      <c r="F134" s="9" t="s">
        <v>9</v>
      </c>
      <c r="G134" s="16">
        <v>110</v>
      </c>
      <c r="H134" s="2" t="s">
        <v>44</v>
      </c>
      <c r="I134" s="15" t="s">
        <v>12</v>
      </c>
      <c r="J134" s="11" t="s">
        <v>55</v>
      </c>
      <c r="K134" s="1" t="s">
        <v>56</v>
      </c>
      <c r="L134" s="2">
        <v>30</v>
      </c>
      <c r="M134" s="1" t="s">
        <v>11</v>
      </c>
      <c r="N134" s="1" t="s">
        <v>15</v>
      </c>
      <c r="O134" s="1" t="s">
        <v>176</v>
      </c>
    </row>
    <row r="135" spans="1:15" ht="43.2" x14ac:dyDescent="0.3">
      <c r="A135" s="1" t="s">
        <v>178</v>
      </c>
      <c r="B135" s="2" t="s">
        <v>8</v>
      </c>
      <c r="C135" s="2" t="s">
        <v>8</v>
      </c>
      <c r="D135" s="2" t="s">
        <v>9</v>
      </c>
      <c r="E135" s="2" t="s">
        <v>9</v>
      </c>
      <c r="F135" s="9" t="s">
        <v>9</v>
      </c>
      <c r="G135" s="16">
        <v>110</v>
      </c>
      <c r="H135" s="2" t="s">
        <v>44</v>
      </c>
      <c r="I135" s="15" t="s">
        <v>12</v>
      </c>
      <c r="J135" s="11" t="s">
        <v>27</v>
      </c>
      <c r="K135" s="1" t="s">
        <v>28</v>
      </c>
      <c r="L135" s="2">
        <v>999</v>
      </c>
      <c r="M135" s="1" t="s">
        <v>11</v>
      </c>
      <c r="N135" s="1" t="s">
        <v>19</v>
      </c>
      <c r="O135" s="1" t="s">
        <v>172</v>
      </c>
    </row>
    <row r="136" spans="1:15" x14ac:dyDescent="0.3">
      <c r="A136" s="1" t="s">
        <v>178</v>
      </c>
      <c r="B136" s="2" t="s">
        <v>8</v>
      </c>
      <c r="C136" s="2" t="s">
        <v>8</v>
      </c>
      <c r="D136" s="2" t="s">
        <v>9</v>
      </c>
      <c r="E136" s="2" t="s">
        <v>9</v>
      </c>
      <c r="F136" s="9" t="s">
        <v>9</v>
      </c>
      <c r="G136" s="16">
        <v>110</v>
      </c>
      <c r="H136" s="2" t="s">
        <v>44</v>
      </c>
      <c r="I136" s="15" t="s">
        <v>12</v>
      </c>
      <c r="J136" s="11" t="s">
        <v>13</v>
      </c>
      <c r="K136" s="1" t="s">
        <v>14</v>
      </c>
      <c r="L136" s="2">
        <v>30</v>
      </c>
      <c r="M136" s="1" t="s">
        <v>44</v>
      </c>
      <c r="N136" s="1" t="s">
        <v>15</v>
      </c>
      <c r="O136" s="1" t="s">
        <v>73</v>
      </c>
    </row>
    <row r="137" spans="1:15" ht="43.2" x14ac:dyDescent="0.3">
      <c r="A137" s="1" t="s">
        <v>178</v>
      </c>
      <c r="B137" s="2" t="s">
        <v>8</v>
      </c>
      <c r="C137" s="2" t="s">
        <v>8</v>
      </c>
      <c r="D137" s="2" t="s">
        <v>9</v>
      </c>
      <c r="E137" s="2" t="s">
        <v>9</v>
      </c>
      <c r="F137" s="9" t="s">
        <v>9</v>
      </c>
      <c r="G137" s="16">
        <v>110</v>
      </c>
      <c r="H137" s="2" t="s">
        <v>44</v>
      </c>
      <c r="I137" s="15" t="s">
        <v>12</v>
      </c>
      <c r="J137" s="11" t="s">
        <v>168</v>
      </c>
      <c r="K137" s="1" t="s">
        <v>169</v>
      </c>
      <c r="L137" s="2">
        <v>999</v>
      </c>
      <c r="M137" s="1" t="s">
        <v>11</v>
      </c>
      <c r="N137" s="1" t="s">
        <v>19</v>
      </c>
      <c r="O137" s="1" t="s">
        <v>170</v>
      </c>
    </row>
    <row r="138" spans="1:15" ht="28.8" x14ac:dyDescent="0.3">
      <c r="A138" s="1" t="s">
        <v>178</v>
      </c>
      <c r="B138" s="2" t="s">
        <v>8</v>
      </c>
      <c r="C138" s="2" t="s">
        <v>8</v>
      </c>
      <c r="D138" s="2" t="s">
        <v>9</v>
      </c>
      <c r="E138" s="2" t="s">
        <v>9</v>
      </c>
      <c r="F138" s="9" t="s">
        <v>9</v>
      </c>
      <c r="G138" s="16">
        <v>110</v>
      </c>
      <c r="H138" s="2" t="s">
        <v>44</v>
      </c>
      <c r="I138" s="15" t="s">
        <v>12</v>
      </c>
      <c r="J138" s="11" t="s">
        <v>36</v>
      </c>
      <c r="K138" s="1" t="s">
        <v>37</v>
      </c>
      <c r="L138" s="2">
        <v>29</v>
      </c>
      <c r="M138" s="1" t="s">
        <v>11</v>
      </c>
      <c r="N138" s="1" t="s">
        <v>15</v>
      </c>
      <c r="O138" s="1" t="s">
        <v>174</v>
      </c>
    </row>
    <row r="139" spans="1:15" x14ac:dyDescent="0.3">
      <c r="A139" s="1" t="s">
        <v>178</v>
      </c>
      <c r="B139" s="2" t="s">
        <v>8</v>
      </c>
      <c r="C139" s="2" t="s">
        <v>8</v>
      </c>
      <c r="D139" s="2" t="s">
        <v>9</v>
      </c>
      <c r="E139" s="2" t="s">
        <v>9</v>
      </c>
      <c r="F139" s="9" t="s">
        <v>9</v>
      </c>
      <c r="G139" s="16">
        <v>110</v>
      </c>
      <c r="H139" s="2" t="s">
        <v>44</v>
      </c>
      <c r="I139" s="15" t="s">
        <v>12</v>
      </c>
      <c r="J139" s="11" t="s">
        <v>77</v>
      </c>
      <c r="K139" s="1" t="s">
        <v>78</v>
      </c>
      <c r="L139" s="2">
        <v>30</v>
      </c>
      <c r="M139" s="1" t="s">
        <v>44</v>
      </c>
      <c r="N139" s="1" t="s">
        <v>15</v>
      </c>
      <c r="O139" s="1" t="s">
        <v>127</v>
      </c>
    </row>
    <row r="140" spans="1:15" ht="43.2" x14ac:dyDescent="0.3">
      <c r="A140" s="1" t="s">
        <v>178</v>
      </c>
      <c r="B140" s="2" t="s">
        <v>8</v>
      </c>
      <c r="C140" s="2" t="s">
        <v>8</v>
      </c>
      <c r="D140" s="2" t="s">
        <v>9</v>
      </c>
      <c r="E140" s="2" t="s">
        <v>9</v>
      </c>
      <c r="F140" s="9" t="s">
        <v>9</v>
      </c>
      <c r="G140" s="16">
        <v>110</v>
      </c>
      <c r="H140" s="2" t="s">
        <v>44</v>
      </c>
      <c r="I140" s="15" t="s">
        <v>12</v>
      </c>
      <c r="J140" s="11" t="s">
        <v>39</v>
      </c>
      <c r="K140" s="1" t="s">
        <v>40</v>
      </c>
      <c r="L140" s="2">
        <v>30</v>
      </c>
      <c r="M140" s="1" t="s">
        <v>44</v>
      </c>
      <c r="N140" s="1" t="s">
        <v>15</v>
      </c>
      <c r="O140" s="1" t="s">
        <v>175</v>
      </c>
    </row>
    <row r="141" spans="1:15" x14ac:dyDescent="0.3">
      <c r="A141" s="1" t="s">
        <v>178</v>
      </c>
      <c r="B141" s="2" t="s">
        <v>8</v>
      </c>
      <c r="C141" s="2" t="s">
        <v>8</v>
      </c>
      <c r="D141" s="2" t="s">
        <v>9</v>
      </c>
      <c r="E141" s="2" t="s">
        <v>9</v>
      </c>
      <c r="F141" s="9" t="s">
        <v>9</v>
      </c>
      <c r="G141" s="16">
        <v>110</v>
      </c>
      <c r="H141" s="2" t="s">
        <v>44</v>
      </c>
      <c r="I141" s="15" t="s">
        <v>12</v>
      </c>
      <c r="J141" s="11" t="s">
        <v>46</v>
      </c>
      <c r="K141" s="1" t="s">
        <v>47</v>
      </c>
      <c r="L141" s="2">
        <v>30</v>
      </c>
      <c r="M141" s="1" t="s">
        <v>44</v>
      </c>
      <c r="N141" s="1" t="s">
        <v>15</v>
      </c>
      <c r="O141" s="1" t="s">
        <v>175</v>
      </c>
    </row>
    <row r="142" spans="1:15" ht="43.2" x14ac:dyDescent="0.3">
      <c r="A142" s="1" t="s">
        <v>178</v>
      </c>
      <c r="B142" s="2" t="s">
        <v>8</v>
      </c>
      <c r="C142" s="2" t="s">
        <v>8</v>
      </c>
      <c r="D142" s="2" t="s">
        <v>9</v>
      </c>
      <c r="E142" s="2" t="s">
        <v>9</v>
      </c>
      <c r="F142" s="9" t="s">
        <v>9</v>
      </c>
      <c r="G142" s="16">
        <v>110</v>
      </c>
      <c r="H142" s="2" t="s">
        <v>44</v>
      </c>
      <c r="I142" s="15" t="s">
        <v>12</v>
      </c>
      <c r="J142" s="11" t="s">
        <v>49</v>
      </c>
      <c r="K142" s="1" t="s">
        <v>50</v>
      </c>
      <c r="L142" s="2">
        <v>27</v>
      </c>
      <c r="M142" s="1" t="s">
        <v>11</v>
      </c>
      <c r="N142" s="1" t="s">
        <v>15</v>
      </c>
      <c r="O142" s="1" t="s">
        <v>97</v>
      </c>
    </row>
    <row r="143" spans="1:15" ht="28.8" x14ac:dyDescent="0.3">
      <c r="A143" s="1" t="s">
        <v>178</v>
      </c>
      <c r="B143" s="2" t="s">
        <v>8</v>
      </c>
      <c r="C143" s="2" t="s">
        <v>8</v>
      </c>
      <c r="D143" s="2" t="s">
        <v>9</v>
      </c>
      <c r="E143" s="2" t="s">
        <v>9</v>
      </c>
      <c r="F143" s="9" t="s">
        <v>9</v>
      </c>
      <c r="G143" s="16">
        <v>110</v>
      </c>
      <c r="H143" s="2" t="s">
        <v>44</v>
      </c>
      <c r="I143" s="15" t="s">
        <v>12</v>
      </c>
      <c r="J143" s="11" t="s">
        <v>17</v>
      </c>
      <c r="K143" s="1" t="s">
        <v>18</v>
      </c>
      <c r="L143" s="2">
        <v>999</v>
      </c>
      <c r="M143" s="1" t="s">
        <v>11</v>
      </c>
      <c r="N143" s="1" t="s">
        <v>19</v>
      </c>
      <c r="O143" s="1" t="s">
        <v>112</v>
      </c>
    </row>
    <row r="144" spans="1:15" x14ac:dyDescent="0.3">
      <c r="A144" s="1" t="s">
        <v>178</v>
      </c>
      <c r="B144" s="2" t="s">
        <v>8</v>
      </c>
      <c r="C144" s="2" t="s">
        <v>8</v>
      </c>
      <c r="D144" s="2" t="s">
        <v>9</v>
      </c>
      <c r="E144" s="2" t="s">
        <v>9</v>
      </c>
      <c r="F144" s="9" t="s">
        <v>9</v>
      </c>
      <c r="G144" s="16">
        <v>110</v>
      </c>
      <c r="H144" s="2" t="s">
        <v>44</v>
      </c>
      <c r="I144" s="15" t="s">
        <v>12</v>
      </c>
      <c r="J144" s="11" t="s">
        <v>74</v>
      </c>
      <c r="K144" s="1" t="s">
        <v>75</v>
      </c>
      <c r="L144" s="2">
        <v>30</v>
      </c>
      <c r="M144" s="1" t="s">
        <v>11</v>
      </c>
      <c r="N144" s="1" t="s">
        <v>15</v>
      </c>
      <c r="O144" s="1" t="s">
        <v>173</v>
      </c>
    </row>
    <row r="145" spans="1:15" ht="43.2" x14ac:dyDescent="0.3">
      <c r="A145" s="1" t="s">
        <v>179</v>
      </c>
      <c r="B145" s="2" t="s">
        <v>8</v>
      </c>
      <c r="C145" s="2" t="s">
        <v>8</v>
      </c>
      <c r="D145" s="2" t="s">
        <v>9</v>
      </c>
      <c r="E145" s="2" t="s">
        <v>9</v>
      </c>
      <c r="F145" s="9" t="s">
        <v>9</v>
      </c>
      <c r="G145" s="16">
        <v>110</v>
      </c>
      <c r="H145" s="2" t="s">
        <v>44</v>
      </c>
      <c r="I145" s="15" t="s">
        <v>12</v>
      </c>
      <c r="J145" s="11" t="s">
        <v>180</v>
      </c>
      <c r="K145" s="1" t="s">
        <v>181</v>
      </c>
      <c r="L145" s="2">
        <v>29</v>
      </c>
      <c r="M145" s="1" t="s">
        <v>11</v>
      </c>
      <c r="N145" s="1" t="s">
        <v>15</v>
      </c>
      <c r="O145" s="1" t="s">
        <v>182</v>
      </c>
    </row>
    <row r="146" spans="1:15" ht="28.8" x14ac:dyDescent="0.3">
      <c r="A146" s="1" t="s">
        <v>179</v>
      </c>
      <c r="B146" s="2" t="s">
        <v>8</v>
      </c>
      <c r="C146" s="2" t="s">
        <v>8</v>
      </c>
      <c r="D146" s="2" t="s">
        <v>9</v>
      </c>
      <c r="E146" s="2" t="s">
        <v>9</v>
      </c>
      <c r="F146" s="9" t="s">
        <v>9</v>
      </c>
      <c r="G146" s="16">
        <v>110</v>
      </c>
      <c r="H146" s="2" t="s">
        <v>44</v>
      </c>
      <c r="I146" s="15" t="s">
        <v>12</v>
      </c>
      <c r="J146" s="11" t="s">
        <v>55</v>
      </c>
      <c r="K146" s="1" t="s">
        <v>56</v>
      </c>
      <c r="L146" s="2">
        <v>28</v>
      </c>
      <c r="M146" s="1" t="s">
        <v>11</v>
      </c>
      <c r="N146" s="1" t="s">
        <v>15</v>
      </c>
      <c r="O146" s="1" t="s">
        <v>183</v>
      </c>
    </row>
    <row r="147" spans="1:15" ht="28.8" x14ac:dyDescent="0.3">
      <c r="A147" s="1" t="s">
        <v>179</v>
      </c>
      <c r="B147" s="2" t="s">
        <v>8</v>
      </c>
      <c r="C147" s="2" t="s">
        <v>8</v>
      </c>
      <c r="D147" s="2" t="s">
        <v>9</v>
      </c>
      <c r="E147" s="2" t="s">
        <v>9</v>
      </c>
      <c r="F147" s="9" t="s">
        <v>9</v>
      </c>
      <c r="G147" s="16">
        <v>110</v>
      </c>
      <c r="H147" s="2" t="s">
        <v>44</v>
      </c>
      <c r="I147" s="15" t="s">
        <v>12</v>
      </c>
      <c r="J147" s="11" t="s">
        <v>143</v>
      </c>
      <c r="K147" s="1" t="s">
        <v>105</v>
      </c>
      <c r="L147" s="2">
        <v>30</v>
      </c>
      <c r="M147" s="1" t="s">
        <v>44</v>
      </c>
      <c r="N147" s="1" t="s">
        <v>15</v>
      </c>
      <c r="O147" s="1" t="s">
        <v>144</v>
      </c>
    </row>
    <row r="148" spans="1:15" x14ac:dyDescent="0.3">
      <c r="A148" s="1" t="s">
        <v>179</v>
      </c>
      <c r="B148" s="2" t="s">
        <v>8</v>
      </c>
      <c r="C148" s="2" t="s">
        <v>8</v>
      </c>
      <c r="D148" s="2" t="s">
        <v>9</v>
      </c>
      <c r="E148" s="2" t="s">
        <v>9</v>
      </c>
      <c r="F148" s="9" t="s">
        <v>9</v>
      </c>
      <c r="G148" s="16">
        <v>110</v>
      </c>
      <c r="H148" s="2" t="s">
        <v>44</v>
      </c>
      <c r="I148" s="15" t="s">
        <v>12</v>
      </c>
      <c r="J148" s="11" t="s">
        <v>110</v>
      </c>
      <c r="K148" s="1" t="s">
        <v>47</v>
      </c>
      <c r="L148" s="2">
        <v>30</v>
      </c>
      <c r="M148" s="1" t="s">
        <v>11</v>
      </c>
      <c r="N148" s="1" t="s">
        <v>15</v>
      </c>
      <c r="O148" s="1" t="s">
        <v>70</v>
      </c>
    </row>
    <row r="149" spans="1:15" ht="28.8" x14ac:dyDescent="0.3">
      <c r="A149" s="1" t="s">
        <v>179</v>
      </c>
      <c r="B149" s="2" t="s">
        <v>8</v>
      </c>
      <c r="C149" s="2" t="s">
        <v>8</v>
      </c>
      <c r="D149" s="2" t="s">
        <v>9</v>
      </c>
      <c r="E149" s="2" t="s">
        <v>9</v>
      </c>
      <c r="F149" s="9" t="s">
        <v>9</v>
      </c>
      <c r="G149" s="16">
        <v>110</v>
      </c>
      <c r="H149" s="2" t="s">
        <v>44</v>
      </c>
      <c r="I149" s="15" t="s">
        <v>12</v>
      </c>
      <c r="J149" s="11" t="s">
        <v>184</v>
      </c>
      <c r="K149" s="1" t="s">
        <v>60</v>
      </c>
      <c r="L149" s="2">
        <v>999</v>
      </c>
      <c r="M149" s="1" t="s">
        <v>11</v>
      </c>
      <c r="N149" s="1" t="s">
        <v>19</v>
      </c>
      <c r="O149" s="1" t="s">
        <v>182</v>
      </c>
    </row>
    <row r="150" spans="1:15" ht="43.2" x14ac:dyDescent="0.3">
      <c r="A150" s="1" t="s">
        <v>179</v>
      </c>
      <c r="B150" s="2" t="s">
        <v>8</v>
      </c>
      <c r="C150" s="2" t="s">
        <v>8</v>
      </c>
      <c r="D150" s="2" t="s">
        <v>9</v>
      </c>
      <c r="E150" s="2" t="s">
        <v>9</v>
      </c>
      <c r="F150" s="9" t="s">
        <v>9</v>
      </c>
      <c r="G150" s="16">
        <v>110</v>
      </c>
      <c r="H150" s="2" t="s">
        <v>44</v>
      </c>
      <c r="I150" s="15" t="s">
        <v>12</v>
      </c>
      <c r="J150" s="11" t="s">
        <v>39</v>
      </c>
      <c r="K150" s="1" t="s">
        <v>40</v>
      </c>
      <c r="L150" s="2">
        <v>28</v>
      </c>
      <c r="M150" s="1" t="s">
        <v>11</v>
      </c>
      <c r="N150" s="1" t="s">
        <v>15</v>
      </c>
      <c r="O150" s="1" t="s">
        <v>161</v>
      </c>
    </row>
    <row r="151" spans="1:15" ht="43.2" x14ac:dyDescent="0.3">
      <c r="A151" s="1" t="s">
        <v>179</v>
      </c>
      <c r="B151" s="2" t="s">
        <v>8</v>
      </c>
      <c r="C151" s="2" t="s">
        <v>8</v>
      </c>
      <c r="D151" s="2" t="s">
        <v>9</v>
      </c>
      <c r="E151" s="2" t="s">
        <v>9</v>
      </c>
      <c r="F151" s="9" t="s">
        <v>9</v>
      </c>
      <c r="G151" s="16">
        <v>110</v>
      </c>
      <c r="H151" s="2" t="s">
        <v>44</v>
      </c>
      <c r="I151" s="15" t="s">
        <v>12</v>
      </c>
      <c r="J151" s="11" t="s">
        <v>185</v>
      </c>
      <c r="K151" s="1" t="s">
        <v>186</v>
      </c>
      <c r="L151" s="2">
        <v>999</v>
      </c>
      <c r="M151" s="1" t="s">
        <v>11</v>
      </c>
      <c r="N151" s="1" t="s">
        <v>19</v>
      </c>
      <c r="O151" s="1" t="s">
        <v>182</v>
      </c>
    </row>
    <row r="152" spans="1:15" x14ac:dyDescent="0.3">
      <c r="A152" s="1" t="s">
        <v>179</v>
      </c>
      <c r="B152" s="2" t="s">
        <v>8</v>
      </c>
      <c r="C152" s="2" t="s">
        <v>8</v>
      </c>
      <c r="D152" s="2" t="s">
        <v>9</v>
      </c>
      <c r="E152" s="2" t="s">
        <v>9</v>
      </c>
      <c r="F152" s="9" t="s">
        <v>9</v>
      </c>
      <c r="G152" s="16">
        <v>110</v>
      </c>
      <c r="H152" s="2" t="s">
        <v>44</v>
      </c>
      <c r="I152" s="15" t="s">
        <v>12</v>
      </c>
      <c r="J152" s="11" t="s">
        <v>187</v>
      </c>
      <c r="K152" s="1" t="s">
        <v>93</v>
      </c>
      <c r="L152" s="2">
        <v>30</v>
      </c>
      <c r="M152" s="1" t="s">
        <v>44</v>
      </c>
      <c r="N152" s="1" t="s">
        <v>15</v>
      </c>
      <c r="O152" s="1" t="s">
        <v>182</v>
      </c>
    </row>
    <row r="153" spans="1:15" x14ac:dyDescent="0.3">
      <c r="A153" s="1" t="s">
        <v>179</v>
      </c>
      <c r="B153" s="2" t="s">
        <v>8</v>
      </c>
      <c r="C153" s="2" t="s">
        <v>8</v>
      </c>
      <c r="D153" s="2" t="s">
        <v>9</v>
      </c>
      <c r="E153" s="2" t="s">
        <v>9</v>
      </c>
      <c r="F153" s="9" t="s">
        <v>9</v>
      </c>
      <c r="G153" s="16">
        <v>110</v>
      </c>
      <c r="H153" s="2" t="s">
        <v>44</v>
      </c>
      <c r="I153" s="15" t="s">
        <v>12</v>
      </c>
      <c r="J153" s="11" t="s">
        <v>83</v>
      </c>
      <c r="K153" s="1" t="s">
        <v>84</v>
      </c>
      <c r="L153" s="2">
        <v>30</v>
      </c>
      <c r="M153" s="1" t="s">
        <v>44</v>
      </c>
      <c r="N153" s="1" t="s">
        <v>15</v>
      </c>
      <c r="O153" s="1" t="s">
        <v>182</v>
      </c>
    </row>
    <row r="154" spans="1:15" x14ac:dyDescent="0.3">
      <c r="A154" s="1" t="s">
        <v>179</v>
      </c>
      <c r="B154" s="2" t="s">
        <v>8</v>
      </c>
      <c r="C154" s="2" t="s">
        <v>8</v>
      </c>
      <c r="D154" s="2" t="s">
        <v>9</v>
      </c>
      <c r="E154" s="2" t="s">
        <v>9</v>
      </c>
      <c r="F154" s="9" t="s">
        <v>9</v>
      </c>
      <c r="G154" s="16">
        <v>110</v>
      </c>
      <c r="H154" s="2" t="s">
        <v>44</v>
      </c>
      <c r="I154" s="15" t="s">
        <v>12</v>
      </c>
      <c r="J154" s="11" t="s">
        <v>188</v>
      </c>
      <c r="K154" s="1" t="s">
        <v>75</v>
      </c>
      <c r="L154" s="2">
        <v>27</v>
      </c>
      <c r="M154" s="1" t="s">
        <v>11</v>
      </c>
      <c r="N154" s="1" t="s">
        <v>15</v>
      </c>
      <c r="O154" s="1" t="s">
        <v>189</v>
      </c>
    </row>
    <row r="155" spans="1:15" x14ac:dyDescent="0.3">
      <c r="A155" s="1" t="s">
        <v>179</v>
      </c>
      <c r="B155" s="2" t="s">
        <v>8</v>
      </c>
      <c r="C155" s="2" t="s">
        <v>8</v>
      </c>
      <c r="D155" s="2" t="s">
        <v>9</v>
      </c>
      <c r="E155" s="2" t="s">
        <v>9</v>
      </c>
      <c r="F155" s="9" t="s">
        <v>9</v>
      </c>
      <c r="G155" s="16">
        <v>110</v>
      </c>
      <c r="H155" s="2" t="s">
        <v>44</v>
      </c>
      <c r="I155" s="15" t="s">
        <v>12</v>
      </c>
      <c r="J155" s="11" t="s">
        <v>77</v>
      </c>
      <c r="K155" s="1" t="s">
        <v>78</v>
      </c>
      <c r="L155" s="2">
        <v>30</v>
      </c>
      <c r="M155" s="1" t="s">
        <v>11</v>
      </c>
      <c r="N155" s="1" t="s">
        <v>15</v>
      </c>
      <c r="O155" s="1" t="s">
        <v>80</v>
      </c>
    </row>
    <row r="156" spans="1:15" ht="28.8" x14ac:dyDescent="0.3">
      <c r="A156" s="1" t="s">
        <v>179</v>
      </c>
      <c r="B156" s="2" t="s">
        <v>8</v>
      </c>
      <c r="C156" s="2" t="s">
        <v>8</v>
      </c>
      <c r="D156" s="2" t="s">
        <v>9</v>
      </c>
      <c r="E156" s="2" t="s">
        <v>9</v>
      </c>
      <c r="F156" s="9" t="s">
        <v>9</v>
      </c>
      <c r="G156" s="16">
        <v>110</v>
      </c>
      <c r="H156" s="2" t="s">
        <v>44</v>
      </c>
      <c r="I156" s="15" t="s">
        <v>12</v>
      </c>
      <c r="J156" s="11" t="s">
        <v>36</v>
      </c>
      <c r="K156" s="1" t="s">
        <v>37</v>
      </c>
      <c r="L156" s="2">
        <v>30</v>
      </c>
      <c r="M156" s="1" t="s">
        <v>44</v>
      </c>
      <c r="N156" s="1" t="s">
        <v>15</v>
      </c>
      <c r="O156" s="1" t="s">
        <v>182</v>
      </c>
    </row>
    <row r="157" spans="1:15" ht="43.2" x14ac:dyDescent="0.3">
      <c r="A157" s="1" t="s">
        <v>179</v>
      </c>
      <c r="B157" s="2" t="s">
        <v>8</v>
      </c>
      <c r="C157" s="2" t="s">
        <v>8</v>
      </c>
      <c r="D157" s="2" t="s">
        <v>9</v>
      </c>
      <c r="E157" s="2" t="s">
        <v>9</v>
      </c>
      <c r="F157" s="9" t="s">
        <v>9</v>
      </c>
      <c r="G157" s="16">
        <v>110</v>
      </c>
      <c r="H157" s="2" t="s">
        <v>44</v>
      </c>
      <c r="I157" s="15" t="s">
        <v>12</v>
      </c>
      <c r="J157" s="11" t="s">
        <v>49</v>
      </c>
      <c r="K157" s="1" t="s">
        <v>50</v>
      </c>
      <c r="L157" s="2">
        <v>27</v>
      </c>
      <c r="M157" s="1" t="s">
        <v>11</v>
      </c>
      <c r="N157" s="1" t="s">
        <v>15</v>
      </c>
      <c r="O157" s="1" t="s">
        <v>190</v>
      </c>
    </row>
    <row r="158" spans="1:15" ht="28.8" x14ac:dyDescent="0.3">
      <c r="A158" s="1" t="s">
        <v>179</v>
      </c>
      <c r="B158" s="2" t="s">
        <v>8</v>
      </c>
      <c r="C158" s="2" t="s">
        <v>8</v>
      </c>
      <c r="D158" s="2" t="s">
        <v>9</v>
      </c>
      <c r="E158" s="2" t="s">
        <v>9</v>
      </c>
      <c r="F158" s="9" t="s">
        <v>9</v>
      </c>
      <c r="G158" s="16">
        <v>110</v>
      </c>
      <c r="H158" s="2" t="s">
        <v>44</v>
      </c>
      <c r="I158" s="15" t="s">
        <v>12</v>
      </c>
      <c r="J158" s="11" t="s">
        <v>17</v>
      </c>
      <c r="K158" s="1" t="s">
        <v>18</v>
      </c>
      <c r="L158" s="2">
        <v>999</v>
      </c>
      <c r="M158" s="1" t="s">
        <v>11</v>
      </c>
      <c r="N158" s="1" t="s">
        <v>19</v>
      </c>
      <c r="O158" s="1" t="s">
        <v>191</v>
      </c>
    </row>
    <row r="159" spans="1:15" ht="28.8" x14ac:dyDescent="0.3">
      <c r="A159" s="1" t="s">
        <v>179</v>
      </c>
      <c r="B159" s="2" t="s">
        <v>8</v>
      </c>
      <c r="C159" s="2" t="s">
        <v>8</v>
      </c>
      <c r="D159" s="2" t="s">
        <v>9</v>
      </c>
      <c r="E159" s="2" t="s">
        <v>9</v>
      </c>
      <c r="F159" s="9" t="s">
        <v>9</v>
      </c>
      <c r="G159" s="16">
        <v>110</v>
      </c>
      <c r="H159" s="2" t="s">
        <v>44</v>
      </c>
      <c r="I159" s="15" t="s">
        <v>12</v>
      </c>
      <c r="J159" s="11" t="s">
        <v>88</v>
      </c>
      <c r="K159" s="1" t="s">
        <v>31</v>
      </c>
      <c r="L159" s="2">
        <v>30</v>
      </c>
      <c r="M159" s="1" t="s">
        <v>44</v>
      </c>
      <c r="N159" s="1" t="s">
        <v>15</v>
      </c>
      <c r="O159" s="1" t="s">
        <v>192</v>
      </c>
    </row>
    <row r="160" spans="1:15" ht="28.8" x14ac:dyDescent="0.3">
      <c r="A160" s="1" t="s">
        <v>193</v>
      </c>
      <c r="B160" s="2" t="s">
        <v>8</v>
      </c>
      <c r="C160" s="2" t="s">
        <v>8</v>
      </c>
      <c r="D160" s="2" t="s">
        <v>8</v>
      </c>
      <c r="E160" s="2" t="s">
        <v>8</v>
      </c>
      <c r="F160" s="9" t="s">
        <v>9</v>
      </c>
      <c r="G160" s="16">
        <v>95</v>
      </c>
      <c r="H160" s="2" t="s">
        <v>11</v>
      </c>
      <c r="I160" s="15" t="s">
        <v>194</v>
      </c>
      <c r="J160" s="11" t="s">
        <v>195</v>
      </c>
      <c r="K160" s="1" t="s">
        <v>34</v>
      </c>
      <c r="L160" s="2">
        <v>25</v>
      </c>
      <c r="M160" s="1" t="s">
        <v>11</v>
      </c>
      <c r="N160" s="1" t="s">
        <v>15</v>
      </c>
      <c r="O160" s="1" t="s">
        <v>196</v>
      </c>
    </row>
    <row r="161" spans="1:15" x14ac:dyDescent="0.3">
      <c r="A161" s="1" t="s">
        <v>193</v>
      </c>
      <c r="B161" s="2" t="s">
        <v>8</v>
      </c>
      <c r="C161" s="2" t="s">
        <v>8</v>
      </c>
      <c r="D161" s="2" t="s">
        <v>8</v>
      </c>
      <c r="E161" s="2" t="s">
        <v>8</v>
      </c>
      <c r="F161" s="9" t="s">
        <v>9</v>
      </c>
      <c r="G161" s="16">
        <v>95</v>
      </c>
      <c r="H161" s="2" t="s">
        <v>11</v>
      </c>
      <c r="I161" s="15" t="s">
        <v>194</v>
      </c>
      <c r="J161" s="11" t="s">
        <v>68</v>
      </c>
      <c r="K161" s="1" t="s">
        <v>69</v>
      </c>
      <c r="L161" s="2">
        <v>24</v>
      </c>
      <c r="M161" s="1" t="s">
        <v>11</v>
      </c>
      <c r="N161" s="1" t="s">
        <v>15</v>
      </c>
      <c r="O161" s="1" t="s">
        <v>197</v>
      </c>
    </row>
    <row r="162" spans="1:15" x14ac:dyDescent="0.3">
      <c r="A162" s="1" t="s">
        <v>193</v>
      </c>
      <c r="B162" s="2" t="s">
        <v>8</v>
      </c>
      <c r="C162" s="2" t="s">
        <v>8</v>
      </c>
      <c r="D162" s="2" t="s">
        <v>8</v>
      </c>
      <c r="E162" s="2" t="s">
        <v>8</v>
      </c>
      <c r="F162" s="9" t="s">
        <v>9</v>
      </c>
      <c r="G162" s="16">
        <v>95</v>
      </c>
      <c r="H162" s="2" t="s">
        <v>11</v>
      </c>
      <c r="I162" s="15" t="s">
        <v>194</v>
      </c>
      <c r="J162" s="11" t="s">
        <v>24</v>
      </c>
      <c r="K162" s="1" t="s">
        <v>25</v>
      </c>
      <c r="L162" s="2">
        <v>22</v>
      </c>
      <c r="M162" s="1" t="s">
        <v>11</v>
      </c>
      <c r="N162" s="1" t="s">
        <v>15</v>
      </c>
      <c r="O162" s="1" t="s">
        <v>198</v>
      </c>
    </row>
    <row r="163" spans="1:15" x14ac:dyDescent="0.3">
      <c r="A163" s="1" t="s">
        <v>193</v>
      </c>
      <c r="B163" s="2" t="s">
        <v>8</v>
      </c>
      <c r="C163" s="2" t="s">
        <v>8</v>
      </c>
      <c r="D163" s="2" t="s">
        <v>8</v>
      </c>
      <c r="E163" s="2" t="s">
        <v>8</v>
      </c>
      <c r="F163" s="9" t="s">
        <v>9</v>
      </c>
      <c r="G163" s="16">
        <v>95</v>
      </c>
      <c r="H163" s="2" t="s">
        <v>11</v>
      </c>
      <c r="I163" s="15" t="s">
        <v>194</v>
      </c>
      <c r="J163" s="11" t="s">
        <v>92</v>
      </c>
      <c r="K163" s="1" t="s">
        <v>93</v>
      </c>
      <c r="L163" s="2">
        <v>24</v>
      </c>
      <c r="M163" s="1" t="s">
        <v>11</v>
      </c>
      <c r="N163" s="1" t="s">
        <v>15</v>
      </c>
      <c r="O163" s="1" t="s">
        <v>199</v>
      </c>
    </row>
    <row r="164" spans="1:15" ht="57.6" x14ac:dyDescent="0.3">
      <c r="A164" s="1" t="s">
        <v>193</v>
      </c>
      <c r="B164" s="2" t="s">
        <v>8</v>
      </c>
      <c r="C164" s="2" t="s">
        <v>8</v>
      </c>
      <c r="D164" s="2" t="s">
        <v>8</v>
      </c>
      <c r="E164" s="2" t="s">
        <v>8</v>
      </c>
      <c r="F164" s="9" t="s">
        <v>9</v>
      </c>
      <c r="G164" s="16">
        <v>95</v>
      </c>
      <c r="H164" s="2" t="s">
        <v>11</v>
      </c>
      <c r="I164" s="15" t="s">
        <v>194</v>
      </c>
      <c r="J164" s="11" t="s">
        <v>163</v>
      </c>
      <c r="K164" s="1" t="s">
        <v>63</v>
      </c>
      <c r="L164" s="2">
        <v>999</v>
      </c>
      <c r="M164" s="1" t="s">
        <v>11</v>
      </c>
      <c r="N164" s="1" t="s">
        <v>19</v>
      </c>
      <c r="O164" s="1" t="s">
        <v>198</v>
      </c>
    </row>
    <row r="165" spans="1:15" x14ac:dyDescent="0.3">
      <c r="A165" s="1" t="s">
        <v>193</v>
      </c>
      <c r="B165" s="2" t="s">
        <v>8</v>
      </c>
      <c r="C165" s="2" t="s">
        <v>8</v>
      </c>
      <c r="D165" s="2" t="s">
        <v>8</v>
      </c>
      <c r="E165" s="2" t="s">
        <v>8</v>
      </c>
      <c r="F165" s="9" t="s">
        <v>9</v>
      </c>
      <c r="G165" s="16">
        <v>95</v>
      </c>
      <c r="H165" s="2" t="s">
        <v>11</v>
      </c>
      <c r="I165" s="15" t="s">
        <v>194</v>
      </c>
      <c r="J165" s="11" t="s">
        <v>74</v>
      </c>
      <c r="K165" s="1" t="s">
        <v>75</v>
      </c>
      <c r="L165" s="2">
        <v>24</v>
      </c>
      <c r="M165" s="1" t="s">
        <v>11</v>
      </c>
      <c r="N165" s="1" t="s">
        <v>15</v>
      </c>
      <c r="O165" s="1" t="s">
        <v>173</v>
      </c>
    </row>
    <row r="166" spans="1:15" x14ac:dyDescent="0.3">
      <c r="A166" s="1" t="s">
        <v>193</v>
      </c>
      <c r="B166" s="2" t="s">
        <v>8</v>
      </c>
      <c r="C166" s="2" t="s">
        <v>8</v>
      </c>
      <c r="D166" s="2" t="s">
        <v>8</v>
      </c>
      <c r="E166" s="2" t="s">
        <v>8</v>
      </c>
      <c r="F166" s="9" t="s">
        <v>9</v>
      </c>
      <c r="G166" s="16">
        <v>95</v>
      </c>
      <c r="H166" s="2" t="s">
        <v>11</v>
      </c>
      <c r="I166" s="15" t="s">
        <v>194</v>
      </c>
      <c r="J166" s="11" t="s">
        <v>110</v>
      </c>
      <c r="K166" s="1" t="s">
        <v>47</v>
      </c>
      <c r="L166" s="2">
        <v>28</v>
      </c>
      <c r="M166" s="1" t="s">
        <v>11</v>
      </c>
      <c r="N166" s="1" t="s">
        <v>15</v>
      </c>
      <c r="O166" s="1" t="s">
        <v>200</v>
      </c>
    </row>
    <row r="167" spans="1:15" x14ac:dyDescent="0.3">
      <c r="A167" s="1" t="s">
        <v>193</v>
      </c>
      <c r="B167" s="2" t="s">
        <v>8</v>
      </c>
      <c r="C167" s="2" t="s">
        <v>8</v>
      </c>
      <c r="D167" s="2" t="s">
        <v>8</v>
      </c>
      <c r="E167" s="2" t="s">
        <v>8</v>
      </c>
      <c r="F167" s="9" t="s">
        <v>9</v>
      </c>
      <c r="G167" s="16">
        <v>95</v>
      </c>
      <c r="H167" s="2" t="s">
        <v>11</v>
      </c>
      <c r="I167" s="15" t="s">
        <v>194</v>
      </c>
      <c r="J167" s="11" t="s">
        <v>77</v>
      </c>
      <c r="K167" s="1" t="s">
        <v>78</v>
      </c>
      <c r="L167" s="2">
        <v>23</v>
      </c>
      <c r="M167" s="1" t="s">
        <v>11</v>
      </c>
      <c r="N167" s="1" t="s">
        <v>15</v>
      </c>
      <c r="O167" s="1" t="s">
        <v>127</v>
      </c>
    </row>
    <row r="168" spans="1:15" ht="43.2" x14ac:dyDescent="0.3">
      <c r="A168" s="1" t="s">
        <v>193</v>
      </c>
      <c r="B168" s="2" t="s">
        <v>8</v>
      </c>
      <c r="C168" s="2" t="s">
        <v>8</v>
      </c>
      <c r="D168" s="2" t="s">
        <v>8</v>
      </c>
      <c r="E168" s="2" t="s">
        <v>8</v>
      </c>
      <c r="F168" s="9" t="s">
        <v>9</v>
      </c>
      <c r="G168" s="16">
        <v>95</v>
      </c>
      <c r="H168" s="2" t="s">
        <v>11</v>
      </c>
      <c r="I168" s="15" t="s">
        <v>194</v>
      </c>
      <c r="J168" s="11" t="s">
        <v>39</v>
      </c>
      <c r="K168" s="1" t="s">
        <v>40</v>
      </c>
      <c r="L168" s="2">
        <v>26</v>
      </c>
      <c r="M168" s="1" t="s">
        <v>11</v>
      </c>
      <c r="N168" s="1" t="s">
        <v>15</v>
      </c>
      <c r="O168" s="1" t="s">
        <v>96</v>
      </c>
    </row>
    <row r="169" spans="1:15" ht="28.8" x14ac:dyDescent="0.3">
      <c r="A169" s="1" t="s">
        <v>193</v>
      </c>
      <c r="B169" s="2" t="s">
        <v>8</v>
      </c>
      <c r="C169" s="2" t="s">
        <v>8</v>
      </c>
      <c r="D169" s="2" t="s">
        <v>8</v>
      </c>
      <c r="E169" s="2" t="s">
        <v>8</v>
      </c>
      <c r="F169" s="9" t="s">
        <v>9</v>
      </c>
      <c r="G169" s="16">
        <v>95</v>
      </c>
      <c r="H169" s="2" t="s">
        <v>11</v>
      </c>
      <c r="I169" s="15" t="s">
        <v>194</v>
      </c>
      <c r="J169" s="11" t="s">
        <v>104</v>
      </c>
      <c r="K169" s="1" t="s">
        <v>105</v>
      </c>
      <c r="L169" s="2">
        <v>24</v>
      </c>
      <c r="M169" s="1" t="s">
        <v>11</v>
      </c>
      <c r="N169" s="1" t="s">
        <v>15</v>
      </c>
      <c r="O169" s="1" t="s">
        <v>144</v>
      </c>
    </row>
    <row r="170" spans="1:15" ht="43.2" x14ac:dyDescent="0.3">
      <c r="A170" s="1" t="s">
        <v>193</v>
      </c>
      <c r="B170" s="2" t="s">
        <v>8</v>
      </c>
      <c r="C170" s="2" t="s">
        <v>8</v>
      </c>
      <c r="D170" s="2" t="s">
        <v>8</v>
      </c>
      <c r="E170" s="2" t="s">
        <v>8</v>
      </c>
      <c r="F170" s="9" t="s">
        <v>9</v>
      </c>
      <c r="G170" s="16">
        <v>95</v>
      </c>
      <c r="H170" s="2" t="s">
        <v>11</v>
      </c>
      <c r="I170" s="15" t="s">
        <v>194</v>
      </c>
      <c r="J170" s="11" t="s">
        <v>49</v>
      </c>
      <c r="K170" s="1" t="s">
        <v>50</v>
      </c>
      <c r="L170" s="2">
        <v>22</v>
      </c>
      <c r="M170" s="1" t="s">
        <v>11</v>
      </c>
      <c r="N170" s="1" t="s">
        <v>15</v>
      </c>
      <c r="O170" s="1" t="s">
        <v>97</v>
      </c>
    </row>
    <row r="171" spans="1:15" ht="28.8" x14ac:dyDescent="0.3">
      <c r="A171" s="1" t="s">
        <v>193</v>
      </c>
      <c r="B171" s="2" t="s">
        <v>8</v>
      </c>
      <c r="C171" s="2" t="s">
        <v>8</v>
      </c>
      <c r="D171" s="2" t="s">
        <v>8</v>
      </c>
      <c r="E171" s="2" t="s">
        <v>8</v>
      </c>
      <c r="F171" s="9" t="s">
        <v>9</v>
      </c>
      <c r="G171" s="16">
        <v>95</v>
      </c>
      <c r="H171" s="2" t="s">
        <v>11</v>
      </c>
      <c r="I171" s="15" t="s">
        <v>194</v>
      </c>
      <c r="J171" s="11" t="s">
        <v>17</v>
      </c>
      <c r="K171" s="1" t="s">
        <v>18</v>
      </c>
      <c r="L171" s="2">
        <v>999</v>
      </c>
      <c r="M171" s="1" t="s">
        <v>11</v>
      </c>
      <c r="N171" s="1" t="s">
        <v>19</v>
      </c>
      <c r="O171" s="1" t="s">
        <v>201</v>
      </c>
    </row>
    <row r="172" spans="1:15" ht="28.8" x14ac:dyDescent="0.3">
      <c r="A172" s="1" t="s">
        <v>193</v>
      </c>
      <c r="B172" s="2" t="s">
        <v>8</v>
      </c>
      <c r="C172" s="2" t="s">
        <v>8</v>
      </c>
      <c r="D172" s="2" t="s">
        <v>8</v>
      </c>
      <c r="E172" s="2" t="s">
        <v>8</v>
      </c>
      <c r="F172" s="9" t="s">
        <v>9</v>
      </c>
      <c r="G172" s="16">
        <v>95</v>
      </c>
      <c r="H172" s="2" t="s">
        <v>11</v>
      </c>
      <c r="I172" s="15" t="s">
        <v>194</v>
      </c>
      <c r="J172" s="11" t="s">
        <v>202</v>
      </c>
      <c r="K172" s="1" t="s">
        <v>37</v>
      </c>
      <c r="L172" s="2">
        <v>27</v>
      </c>
      <c r="M172" s="1" t="s">
        <v>11</v>
      </c>
      <c r="N172" s="1" t="s">
        <v>15</v>
      </c>
      <c r="O172" s="1" t="s">
        <v>203</v>
      </c>
    </row>
    <row r="173" spans="1:15" ht="28.8" x14ac:dyDescent="0.3">
      <c r="A173" s="1" t="s">
        <v>204</v>
      </c>
      <c r="B173" s="2" t="s">
        <v>8</v>
      </c>
      <c r="C173" s="2" t="s">
        <v>9</v>
      </c>
      <c r="D173" s="2" t="s">
        <v>9</v>
      </c>
      <c r="E173" s="2" t="s">
        <v>9</v>
      </c>
      <c r="F173" s="9" t="s">
        <v>9</v>
      </c>
      <c r="G173" s="14"/>
      <c r="H173" s="2" t="s">
        <v>9</v>
      </c>
      <c r="I173" s="15" t="s">
        <v>9</v>
      </c>
      <c r="J173" s="11" t="s">
        <v>17</v>
      </c>
      <c r="K173" s="1" t="s">
        <v>18</v>
      </c>
      <c r="L173" s="2">
        <v>999</v>
      </c>
      <c r="M173" s="1" t="s">
        <v>11</v>
      </c>
      <c r="N173" s="1" t="s">
        <v>19</v>
      </c>
      <c r="O173" s="1" t="s">
        <v>20</v>
      </c>
    </row>
    <row r="174" spans="1:15" ht="57.6" x14ac:dyDescent="0.3">
      <c r="A174" s="1" t="s">
        <v>205</v>
      </c>
      <c r="B174" s="2" t="s">
        <v>8</v>
      </c>
      <c r="C174" s="2" t="s">
        <v>8</v>
      </c>
      <c r="D174" s="2" t="s">
        <v>9</v>
      </c>
      <c r="E174" s="2" t="s">
        <v>9</v>
      </c>
      <c r="F174" s="9" t="s">
        <v>9</v>
      </c>
      <c r="G174" s="16">
        <v>105</v>
      </c>
      <c r="H174" s="2" t="s">
        <v>11</v>
      </c>
      <c r="I174" s="15" t="s">
        <v>12</v>
      </c>
      <c r="J174" s="11" t="s">
        <v>62</v>
      </c>
      <c r="K174" s="1" t="s">
        <v>63</v>
      </c>
      <c r="L174" s="2">
        <v>999</v>
      </c>
      <c r="M174" s="1" t="s">
        <v>11</v>
      </c>
      <c r="N174" s="1" t="s">
        <v>19</v>
      </c>
      <c r="O174" s="1" t="s">
        <v>206</v>
      </c>
    </row>
    <row r="175" spans="1:15" x14ac:dyDescent="0.3">
      <c r="A175" s="1" t="s">
        <v>205</v>
      </c>
      <c r="B175" s="2" t="s">
        <v>8</v>
      </c>
      <c r="C175" s="2" t="s">
        <v>8</v>
      </c>
      <c r="D175" s="2" t="s">
        <v>9</v>
      </c>
      <c r="E175" s="2" t="s">
        <v>9</v>
      </c>
      <c r="F175" s="9" t="s">
        <v>9</v>
      </c>
      <c r="G175" s="16">
        <v>105</v>
      </c>
      <c r="H175" s="2" t="s">
        <v>11</v>
      </c>
      <c r="I175" s="15" t="s">
        <v>12</v>
      </c>
      <c r="J175" s="11" t="s">
        <v>68</v>
      </c>
      <c r="K175" s="1" t="s">
        <v>69</v>
      </c>
      <c r="L175" s="2">
        <v>27</v>
      </c>
      <c r="M175" s="1" t="s">
        <v>11</v>
      </c>
      <c r="N175" s="1" t="s">
        <v>15</v>
      </c>
      <c r="O175" s="1" t="s">
        <v>207</v>
      </c>
    </row>
    <row r="176" spans="1:15" ht="28.8" x14ac:dyDescent="0.3">
      <c r="A176" s="1" t="s">
        <v>205</v>
      </c>
      <c r="B176" s="2" t="s">
        <v>8</v>
      </c>
      <c r="C176" s="2" t="s">
        <v>8</v>
      </c>
      <c r="D176" s="2" t="s">
        <v>9</v>
      </c>
      <c r="E176" s="2" t="s">
        <v>9</v>
      </c>
      <c r="F176" s="9" t="s">
        <v>9</v>
      </c>
      <c r="G176" s="16">
        <v>105</v>
      </c>
      <c r="H176" s="2" t="s">
        <v>11</v>
      </c>
      <c r="I176" s="15" t="s">
        <v>12</v>
      </c>
      <c r="J176" s="11" t="s">
        <v>65</v>
      </c>
      <c r="K176" s="1" t="s">
        <v>66</v>
      </c>
      <c r="L176" s="2">
        <v>30</v>
      </c>
      <c r="M176" s="1" t="s">
        <v>11</v>
      </c>
      <c r="N176" s="1" t="s">
        <v>15</v>
      </c>
      <c r="O176" s="1" t="s">
        <v>208</v>
      </c>
    </row>
    <row r="177" spans="1:15" ht="28.8" x14ac:dyDescent="0.3">
      <c r="A177" s="1" t="s">
        <v>205</v>
      </c>
      <c r="B177" s="2" t="s">
        <v>8</v>
      </c>
      <c r="C177" s="2" t="s">
        <v>8</v>
      </c>
      <c r="D177" s="2" t="s">
        <v>9</v>
      </c>
      <c r="E177" s="2" t="s">
        <v>9</v>
      </c>
      <c r="F177" s="9" t="s">
        <v>9</v>
      </c>
      <c r="G177" s="16">
        <v>105</v>
      </c>
      <c r="H177" s="2" t="s">
        <v>11</v>
      </c>
      <c r="I177" s="15" t="s">
        <v>12</v>
      </c>
      <c r="J177" s="11" t="s">
        <v>55</v>
      </c>
      <c r="K177" s="1" t="s">
        <v>56</v>
      </c>
      <c r="L177" s="2">
        <v>28</v>
      </c>
      <c r="M177" s="1" t="s">
        <v>11</v>
      </c>
      <c r="N177" s="1" t="s">
        <v>15</v>
      </c>
      <c r="O177" s="1" t="s">
        <v>209</v>
      </c>
    </row>
    <row r="178" spans="1:15" x14ac:dyDescent="0.3">
      <c r="A178" s="1" t="s">
        <v>205</v>
      </c>
      <c r="B178" s="2" t="s">
        <v>8</v>
      </c>
      <c r="C178" s="2" t="s">
        <v>8</v>
      </c>
      <c r="D178" s="2" t="s">
        <v>9</v>
      </c>
      <c r="E178" s="2" t="s">
        <v>9</v>
      </c>
      <c r="F178" s="9" t="s">
        <v>9</v>
      </c>
      <c r="G178" s="16">
        <v>105</v>
      </c>
      <c r="H178" s="2" t="s">
        <v>11</v>
      </c>
      <c r="I178" s="15" t="s">
        <v>12</v>
      </c>
      <c r="J178" s="11" t="s">
        <v>13</v>
      </c>
      <c r="K178" s="1" t="s">
        <v>14</v>
      </c>
      <c r="L178" s="2">
        <v>27</v>
      </c>
      <c r="M178" s="1" t="s">
        <v>11</v>
      </c>
      <c r="N178" s="1" t="s">
        <v>15</v>
      </c>
      <c r="O178" s="1" t="s">
        <v>51</v>
      </c>
    </row>
    <row r="179" spans="1:15" ht="28.8" x14ac:dyDescent="0.3">
      <c r="A179" s="1" t="s">
        <v>205</v>
      </c>
      <c r="B179" s="2" t="s">
        <v>8</v>
      </c>
      <c r="C179" s="2" t="s">
        <v>8</v>
      </c>
      <c r="D179" s="2" t="s">
        <v>9</v>
      </c>
      <c r="E179" s="2" t="s">
        <v>9</v>
      </c>
      <c r="F179" s="9" t="s">
        <v>9</v>
      </c>
      <c r="G179" s="16">
        <v>105</v>
      </c>
      <c r="H179" s="2" t="s">
        <v>11</v>
      </c>
      <c r="I179" s="15" t="s">
        <v>12</v>
      </c>
      <c r="J179" s="11" t="s">
        <v>143</v>
      </c>
      <c r="K179" s="1" t="s">
        <v>105</v>
      </c>
      <c r="L179" s="2">
        <v>29</v>
      </c>
      <c r="M179" s="1" t="s">
        <v>11</v>
      </c>
      <c r="N179" s="1" t="s">
        <v>15</v>
      </c>
      <c r="O179" s="1" t="s">
        <v>144</v>
      </c>
    </row>
    <row r="180" spans="1:15" ht="28.8" x14ac:dyDescent="0.3">
      <c r="A180" s="1" t="s">
        <v>205</v>
      </c>
      <c r="B180" s="2" t="s">
        <v>8</v>
      </c>
      <c r="C180" s="2" t="s">
        <v>8</v>
      </c>
      <c r="D180" s="2" t="s">
        <v>9</v>
      </c>
      <c r="E180" s="2" t="s">
        <v>9</v>
      </c>
      <c r="F180" s="9" t="s">
        <v>9</v>
      </c>
      <c r="G180" s="16">
        <v>105</v>
      </c>
      <c r="H180" s="2" t="s">
        <v>11</v>
      </c>
      <c r="I180" s="15" t="s">
        <v>12</v>
      </c>
      <c r="J180" s="11" t="s">
        <v>210</v>
      </c>
      <c r="K180" s="1" t="s">
        <v>211</v>
      </c>
      <c r="L180" s="2">
        <v>26</v>
      </c>
      <c r="M180" s="1" t="s">
        <v>11</v>
      </c>
      <c r="N180" s="1" t="s">
        <v>15</v>
      </c>
      <c r="O180" s="1" t="s">
        <v>212</v>
      </c>
    </row>
    <row r="181" spans="1:15" ht="28.8" x14ac:dyDescent="0.3">
      <c r="A181" s="1" t="s">
        <v>205</v>
      </c>
      <c r="B181" s="2" t="s">
        <v>8</v>
      </c>
      <c r="C181" s="2" t="s">
        <v>8</v>
      </c>
      <c r="D181" s="2" t="s">
        <v>9</v>
      </c>
      <c r="E181" s="2" t="s">
        <v>9</v>
      </c>
      <c r="F181" s="9" t="s">
        <v>9</v>
      </c>
      <c r="G181" s="16">
        <v>105</v>
      </c>
      <c r="H181" s="2" t="s">
        <v>11</v>
      </c>
      <c r="I181" s="15" t="s">
        <v>12</v>
      </c>
      <c r="J181" s="11" t="s">
        <v>88</v>
      </c>
      <c r="K181" s="1" t="s">
        <v>31</v>
      </c>
      <c r="L181" s="2">
        <v>28</v>
      </c>
      <c r="M181" s="1" t="s">
        <v>11</v>
      </c>
      <c r="N181" s="1" t="s">
        <v>15</v>
      </c>
      <c r="O181" s="1" t="s">
        <v>213</v>
      </c>
    </row>
    <row r="182" spans="1:15" ht="28.8" x14ac:dyDescent="0.3">
      <c r="A182" s="1" t="s">
        <v>205</v>
      </c>
      <c r="B182" s="2" t="s">
        <v>8</v>
      </c>
      <c r="C182" s="2" t="s">
        <v>8</v>
      </c>
      <c r="D182" s="2" t="s">
        <v>9</v>
      </c>
      <c r="E182" s="2" t="s">
        <v>9</v>
      </c>
      <c r="F182" s="9" t="s">
        <v>9</v>
      </c>
      <c r="G182" s="16">
        <v>105</v>
      </c>
      <c r="H182" s="2" t="s">
        <v>11</v>
      </c>
      <c r="I182" s="15" t="s">
        <v>12</v>
      </c>
      <c r="J182" s="11" t="s">
        <v>36</v>
      </c>
      <c r="K182" s="1" t="s">
        <v>37</v>
      </c>
      <c r="L182" s="2">
        <v>28</v>
      </c>
      <c r="M182" s="1" t="s">
        <v>11</v>
      </c>
      <c r="N182" s="1" t="s">
        <v>15</v>
      </c>
      <c r="O182" s="1" t="s">
        <v>20</v>
      </c>
    </row>
    <row r="183" spans="1:15" x14ac:dyDescent="0.3">
      <c r="A183" s="1" t="s">
        <v>205</v>
      </c>
      <c r="B183" s="2" t="s">
        <v>8</v>
      </c>
      <c r="C183" s="2" t="s">
        <v>8</v>
      </c>
      <c r="D183" s="2" t="s">
        <v>9</v>
      </c>
      <c r="E183" s="2" t="s">
        <v>9</v>
      </c>
      <c r="F183" s="9" t="s">
        <v>9</v>
      </c>
      <c r="G183" s="16">
        <v>105</v>
      </c>
      <c r="H183" s="2" t="s">
        <v>11</v>
      </c>
      <c r="I183" s="15" t="s">
        <v>12</v>
      </c>
      <c r="J183" s="11" t="s">
        <v>77</v>
      </c>
      <c r="K183" s="1" t="s">
        <v>78</v>
      </c>
      <c r="L183" s="2">
        <v>30</v>
      </c>
      <c r="M183" s="1" t="s">
        <v>11</v>
      </c>
      <c r="N183" s="1" t="s">
        <v>15</v>
      </c>
      <c r="O183" s="1" t="s">
        <v>80</v>
      </c>
    </row>
    <row r="184" spans="1:15" ht="43.2" x14ac:dyDescent="0.3">
      <c r="A184" s="1" t="s">
        <v>205</v>
      </c>
      <c r="B184" s="2" t="s">
        <v>8</v>
      </c>
      <c r="C184" s="2" t="s">
        <v>8</v>
      </c>
      <c r="D184" s="2" t="s">
        <v>9</v>
      </c>
      <c r="E184" s="2" t="s">
        <v>9</v>
      </c>
      <c r="F184" s="9" t="s">
        <v>9</v>
      </c>
      <c r="G184" s="16">
        <v>105</v>
      </c>
      <c r="H184" s="2" t="s">
        <v>11</v>
      </c>
      <c r="I184" s="15" t="s">
        <v>12</v>
      </c>
      <c r="J184" s="11" t="s">
        <v>39</v>
      </c>
      <c r="K184" s="1" t="s">
        <v>40</v>
      </c>
      <c r="L184" s="2">
        <v>27</v>
      </c>
      <c r="M184" s="1" t="s">
        <v>11</v>
      </c>
      <c r="N184" s="1" t="s">
        <v>15</v>
      </c>
      <c r="O184" s="1" t="s">
        <v>206</v>
      </c>
    </row>
    <row r="185" spans="1:15" x14ac:dyDescent="0.3">
      <c r="A185" s="1" t="s">
        <v>205</v>
      </c>
      <c r="B185" s="2" t="s">
        <v>8</v>
      </c>
      <c r="C185" s="2" t="s">
        <v>8</v>
      </c>
      <c r="D185" s="2" t="s">
        <v>9</v>
      </c>
      <c r="E185" s="2" t="s">
        <v>9</v>
      </c>
      <c r="F185" s="9" t="s">
        <v>9</v>
      </c>
      <c r="G185" s="16">
        <v>105</v>
      </c>
      <c r="H185" s="2" t="s">
        <v>11</v>
      </c>
      <c r="I185" s="15" t="s">
        <v>12</v>
      </c>
      <c r="J185" s="11" t="s">
        <v>46</v>
      </c>
      <c r="K185" s="1" t="s">
        <v>47</v>
      </c>
      <c r="L185" s="2">
        <v>30</v>
      </c>
      <c r="M185" s="1" t="s">
        <v>11</v>
      </c>
      <c r="N185" s="1" t="s">
        <v>15</v>
      </c>
      <c r="O185" s="1" t="s">
        <v>174</v>
      </c>
    </row>
    <row r="186" spans="1:15" ht="28.8" x14ac:dyDescent="0.3">
      <c r="A186" s="1" t="s">
        <v>205</v>
      </c>
      <c r="B186" s="2" t="s">
        <v>8</v>
      </c>
      <c r="C186" s="2" t="s">
        <v>8</v>
      </c>
      <c r="D186" s="2" t="s">
        <v>9</v>
      </c>
      <c r="E186" s="2" t="s">
        <v>9</v>
      </c>
      <c r="F186" s="9" t="s">
        <v>9</v>
      </c>
      <c r="G186" s="16">
        <v>105</v>
      </c>
      <c r="H186" s="2" t="s">
        <v>11</v>
      </c>
      <c r="I186" s="15" t="s">
        <v>12</v>
      </c>
      <c r="J186" s="11" t="s">
        <v>17</v>
      </c>
      <c r="K186" s="1" t="s">
        <v>18</v>
      </c>
      <c r="L186" s="2">
        <v>999</v>
      </c>
      <c r="M186" s="1" t="s">
        <v>11</v>
      </c>
      <c r="N186" s="1" t="s">
        <v>19</v>
      </c>
      <c r="O186" s="1" t="s">
        <v>214</v>
      </c>
    </row>
    <row r="187" spans="1:15" ht="43.2" x14ac:dyDescent="0.3">
      <c r="A187" s="1" t="s">
        <v>205</v>
      </c>
      <c r="B187" s="2" t="s">
        <v>8</v>
      </c>
      <c r="C187" s="2" t="s">
        <v>8</v>
      </c>
      <c r="D187" s="2" t="s">
        <v>9</v>
      </c>
      <c r="E187" s="2" t="s">
        <v>9</v>
      </c>
      <c r="F187" s="9" t="s">
        <v>9</v>
      </c>
      <c r="G187" s="16">
        <v>105</v>
      </c>
      <c r="H187" s="2" t="s">
        <v>11</v>
      </c>
      <c r="I187" s="15" t="s">
        <v>12</v>
      </c>
      <c r="J187" s="11" t="s">
        <v>49</v>
      </c>
      <c r="K187" s="1" t="s">
        <v>50</v>
      </c>
      <c r="L187" s="2">
        <v>21</v>
      </c>
      <c r="M187" s="1" t="s">
        <v>11</v>
      </c>
      <c r="N187" s="1" t="s">
        <v>15</v>
      </c>
      <c r="O187" s="1" t="s">
        <v>215</v>
      </c>
    </row>
    <row r="188" spans="1:15" x14ac:dyDescent="0.3">
      <c r="A188" s="1" t="s">
        <v>216</v>
      </c>
      <c r="B188" s="2" t="s">
        <v>8</v>
      </c>
      <c r="C188" s="2" t="s">
        <v>8</v>
      </c>
      <c r="D188" s="2" t="s">
        <v>9</v>
      </c>
      <c r="E188" s="2" t="s">
        <v>9</v>
      </c>
      <c r="F188" s="9" t="s">
        <v>9</v>
      </c>
      <c r="G188" s="16">
        <v>104</v>
      </c>
      <c r="H188" s="2" t="s">
        <v>11</v>
      </c>
      <c r="I188" s="15" t="s">
        <v>12</v>
      </c>
      <c r="J188" s="11" t="s">
        <v>110</v>
      </c>
      <c r="K188" s="1" t="s">
        <v>47</v>
      </c>
      <c r="L188" s="2">
        <v>27</v>
      </c>
      <c r="M188" s="1" t="s">
        <v>11</v>
      </c>
      <c r="N188" s="1" t="s">
        <v>15</v>
      </c>
      <c r="O188" s="1" t="s">
        <v>217</v>
      </c>
    </row>
    <row r="189" spans="1:15" ht="57.6" x14ac:dyDescent="0.3">
      <c r="A189" s="1" t="s">
        <v>216</v>
      </c>
      <c r="B189" s="2" t="s">
        <v>8</v>
      </c>
      <c r="C189" s="2" t="s">
        <v>8</v>
      </c>
      <c r="D189" s="2" t="s">
        <v>9</v>
      </c>
      <c r="E189" s="2" t="s">
        <v>9</v>
      </c>
      <c r="F189" s="9" t="s">
        <v>9</v>
      </c>
      <c r="G189" s="16">
        <v>104</v>
      </c>
      <c r="H189" s="2" t="s">
        <v>11</v>
      </c>
      <c r="I189" s="15" t="s">
        <v>12</v>
      </c>
      <c r="J189" s="11" t="s">
        <v>62</v>
      </c>
      <c r="K189" s="1" t="s">
        <v>63</v>
      </c>
      <c r="L189" s="2">
        <v>999</v>
      </c>
      <c r="M189" s="1" t="s">
        <v>11</v>
      </c>
      <c r="N189" s="1" t="s">
        <v>19</v>
      </c>
      <c r="O189" s="1" t="s">
        <v>218</v>
      </c>
    </row>
    <row r="190" spans="1:15" x14ac:dyDescent="0.3">
      <c r="A190" s="1" t="s">
        <v>216</v>
      </c>
      <c r="B190" s="2" t="s">
        <v>8</v>
      </c>
      <c r="C190" s="2" t="s">
        <v>8</v>
      </c>
      <c r="D190" s="2" t="s">
        <v>9</v>
      </c>
      <c r="E190" s="2" t="s">
        <v>9</v>
      </c>
      <c r="F190" s="9" t="s">
        <v>9</v>
      </c>
      <c r="G190" s="16">
        <v>104</v>
      </c>
      <c r="H190" s="2" t="s">
        <v>11</v>
      </c>
      <c r="I190" s="15" t="s">
        <v>12</v>
      </c>
      <c r="J190" s="11" t="s">
        <v>92</v>
      </c>
      <c r="K190" s="1" t="s">
        <v>93</v>
      </c>
      <c r="L190" s="2">
        <v>28</v>
      </c>
      <c r="M190" s="1" t="s">
        <v>11</v>
      </c>
      <c r="N190" s="1" t="s">
        <v>15</v>
      </c>
      <c r="O190" s="1" t="s">
        <v>54</v>
      </c>
    </row>
    <row r="191" spans="1:15" ht="28.8" x14ac:dyDescent="0.3">
      <c r="A191" s="1" t="s">
        <v>216</v>
      </c>
      <c r="B191" s="2" t="s">
        <v>8</v>
      </c>
      <c r="C191" s="2" t="s">
        <v>8</v>
      </c>
      <c r="D191" s="2" t="s">
        <v>9</v>
      </c>
      <c r="E191" s="2" t="s">
        <v>9</v>
      </c>
      <c r="F191" s="9" t="s">
        <v>9</v>
      </c>
      <c r="G191" s="16">
        <v>104</v>
      </c>
      <c r="H191" s="2" t="s">
        <v>11</v>
      </c>
      <c r="I191" s="15" t="s">
        <v>12</v>
      </c>
      <c r="J191" s="11" t="s">
        <v>55</v>
      </c>
      <c r="K191" s="1" t="s">
        <v>56</v>
      </c>
      <c r="L191" s="2">
        <v>30</v>
      </c>
      <c r="M191" s="1" t="s">
        <v>11</v>
      </c>
      <c r="N191" s="1" t="s">
        <v>15</v>
      </c>
      <c r="O191" s="1" t="s">
        <v>219</v>
      </c>
    </row>
    <row r="192" spans="1:15" ht="43.2" x14ac:dyDescent="0.3">
      <c r="A192" s="1" t="s">
        <v>216</v>
      </c>
      <c r="B192" s="2" t="s">
        <v>8</v>
      </c>
      <c r="C192" s="2" t="s">
        <v>8</v>
      </c>
      <c r="D192" s="2" t="s">
        <v>9</v>
      </c>
      <c r="E192" s="2" t="s">
        <v>9</v>
      </c>
      <c r="F192" s="9" t="s">
        <v>9</v>
      </c>
      <c r="G192" s="16">
        <v>104</v>
      </c>
      <c r="H192" s="2" t="s">
        <v>11</v>
      </c>
      <c r="I192" s="15" t="s">
        <v>12</v>
      </c>
      <c r="J192" s="11" t="s">
        <v>220</v>
      </c>
      <c r="K192" s="1" t="s">
        <v>221</v>
      </c>
      <c r="L192" s="2">
        <v>999</v>
      </c>
      <c r="M192" s="1" t="s">
        <v>11</v>
      </c>
      <c r="N192" s="1" t="s">
        <v>19</v>
      </c>
      <c r="O192" s="1" t="s">
        <v>222</v>
      </c>
    </row>
    <row r="193" spans="1:15" ht="43.2" x14ac:dyDescent="0.3">
      <c r="A193" s="1" t="s">
        <v>216</v>
      </c>
      <c r="B193" s="2" t="s">
        <v>8</v>
      </c>
      <c r="C193" s="2" t="s">
        <v>8</v>
      </c>
      <c r="D193" s="2" t="s">
        <v>9</v>
      </c>
      <c r="E193" s="2" t="s">
        <v>9</v>
      </c>
      <c r="F193" s="9" t="s">
        <v>9</v>
      </c>
      <c r="G193" s="16">
        <v>104</v>
      </c>
      <c r="H193" s="2" t="s">
        <v>11</v>
      </c>
      <c r="I193" s="15" t="s">
        <v>12</v>
      </c>
      <c r="J193" s="11" t="s">
        <v>223</v>
      </c>
      <c r="K193" s="1" t="s">
        <v>169</v>
      </c>
      <c r="L193" s="2">
        <v>999</v>
      </c>
      <c r="M193" s="1" t="s">
        <v>11</v>
      </c>
      <c r="N193" s="1" t="s">
        <v>19</v>
      </c>
      <c r="O193" s="1" t="s">
        <v>224</v>
      </c>
    </row>
    <row r="194" spans="1:15" ht="28.8" x14ac:dyDescent="0.3">
      <c r="A194" s="1" t="s">
        <v>216</v>
      </c>
      <c r="B194" s="2" t="s">
        <v>8</v>
      </c>
      <c r="C194" s="2" t="s">
        <v>8</v>
      </c>
      <c r="D194" s="2" t="s">
        <v>9</v>
      </c>
      <c r="E194" s="2" t="s">
        <v>9</v>
      </c>
      <c r="F194" s="9" t="s">
        <v>9</v>
      </c>
      <c r="G194" s="16">
        <v>104</v>
      </c>
      <c r="H194" s="2" t="s">
        <v>11</v>
      </c>
      <c r="I194" s="15" t="s">
        <v>12</v>
      </c>
      <c r="J194" s="11" t="s">
        <v>143</v>
      </c>
      <c r="K194" s="1" t="s">
        <v>105</v>
      </c>
      <c r="L194" s="2">
        <v>27</v>
      </c>
      <c r="M194" s="1" t="s">
        <v>11</v>
      </c>
      <c r="N194" s="1" t="s">
        <v>15</v>
      </c>
      <c r="O194" s="1" t="s">
        <v>225</v>
      </c>
    </row>
    <row r="195" spans="1:15" ht="28.8" x14ac:dyDescent="0.3">
      <c r="A195" s="1" t="s">
        <v>216</v>
      </c>
      <c r="B195" s="2" t="s">
        <v>8</v>
      </c>
      <c r="C195" s="2" t="s">
        <v>8</v>
      </c>
      <c r="D195" s="2" t="s">
        <v>9</v>
      </c>
      <c r="E195" s="2" t="s">
        <v>9</v>
      </c>
      <c r="F195" s="9" t="s">
        <v>9</v>
      </c>
      <c r="G195" s="16">
        <v>104</v>
      </c>
      <c r="H195" s="2" t="s">
        <v>11</v>
      </c>
      <c r="I195" s="15" t="s">
        <v>12</v>
      </c>
      <c r="J195" s="11" t="s">
        <v>17</v>
      </c>
      <c r="K195" s="1" t="s">
        <v>18</v>
      </c>
      <c r="L195" s="2">
        <v>999</v>
      </c>
      <c r="M195" s="1" t="s">
        <v>11</v>
      </c>
      <c r="N195" s="1" t="s">
        <v>19</v>
      </c>
      <c r="O195" s="1" t="s">
        <v>226</v>
      </c>
    </row>
    <row r="196" spans="1:15" x14ac:dyDescent="0.3">
      <c r="A196" s="1" t="s">
        <v>216</v>
      </c>
      <c r="B196" s="2" t="s">
        <v>8</v>
      </c>
      <c r="C196" s="2" t="s">
        <v>8</v>
      </c>
      <c r="D196" s="2" t="s">
        <v>9</v>
      </c>
      <c r="E196" s="2" t="s">
        <v>9</v>
      </c>
      <c r="F196" s="9" t="s">
        <v>9</v>
      </c>
      <c r="G196" s="16">
        <v>104</v>
      </c>
      <c r="H196" s="2" t="s">
        <v>11</v>
      </c>
      <c r="I196" s="15" t="s">
        <v>12</v>
      </c>
      <c r="J196" s="11" t="s">
        <v>188</v>
      </c>
      <c r="K196" s="1" t="s">
        <v>75</v>
      </c>
      <c r="L196" s="2">
        <v>24</v>
      </c>
      <c r="M196" s="1" t="s">
        <v>11</v>
      </c>
      <c r="N196" s="1" t="s">
        <v>15</v>
      </c>
      <c r="O196" s="1" t="s">
        <v>189</v>
      </c>
    </row>
    <row r="197" spans="1:15" x14ac:dyDescent="0.3">
      <c r="A197" s="1" t="s">
        <v>216</v>
      </c>
      <c r="B197" s="2" t="s">
        <v>8</v>
      </c>
      <c r="C197" s="2" t="s">
        <v>8</v>
      </c>
      <c r="D197" s="2" t="s">
        <v>9</v>
      </c>
      <c r="E197" s="2" t="s">
        <v>9</v>
      </c>
      <c r="F197" s="9" t="s">
        <v>9</v>
      </c>
      <c r="G197" s="16">
        <v>104</v>
      </c>
      <c r="H197" s="2" t="s">
        <v>11</v>
      </c>
      <c r="I197" s="15" t="s">
        <v>12</v>
      </c>
      <c r="J197" s="11" t="s">
        <v>13</v>
      </c>
      <c r="K197" s="1" t="s">
        <v>14</v>
      </c>
      <c r="L197" s="2">
        <v>27</v>
      </c>
      <c r="M197" s="1" t="s">
        <v>11</v>
      </c>
      <c r="N197" s="1" t="s">
        <v>15</v>
      </c>
      <c r="O197" s="1" t="s">
        <v>222</v>
      </c>
    </row>
    <row r="198" spans="1:15" ht="28.8" x14ac:dyDescent="0.3">
      <c r="A198" s="1" t="s">
        <v>216</v>
      </c>
      <c r="B198" s="2" t="s">
        <v>8</v>
      </c>
      <c r="C198" s="2" t="s">
        <v>8</v>
      </c>
      <c r="D198" s="2" t="s">
        <v>9</v>
      </c>
      <c r="E198" s="2" t="s">
        <v>9</v>
      </c>
      <c r="F198" s="9" t="s">
        <v>9</v>
      </c>
      <c r="G198" s="16">
        <v>104</v>
      </c>
      <c r="H198" s="2" t="s">
        <v>11</v>
      </c>
      <c r="I198" s="15" t="s">
        <v>12</v>
      </c>
      <c r="J198" s="11" t="s">
        <v>36</v>
      </c>
      <c r="K198" s="1" t="s">
        <v>37</v>
      </c>
      <c r="L198" s="2">
        <v>23</v>
      </c>
      <c r="M198" s="1" t="s">
        <v>11</v>
      </c>
      <c r="N198" s="1" t="s">
        <v>15</v>
      </c>
      <c r="O198" s="1" t="s">
        <v>227</v>
      </c>
    </row>
    <row r="199" spans="1:15" x14ac:dyDescent="0.3">
      <c r="A199" s="1" t="s">
        <v>216</v>
      </c>
      <c r="B199" s="2" t="s">
        <v>8</v>
      </c>
      <c r="C199" s="2" t="s">
        <v>8</v>
      </c>
      <c r="D199" s="2" t="s">
        <v>9</v>
      </c>
      <c r="E199" s="2" t="s">
        <v>9</v>
      </c>
      <c r="F199" s="9" t="s">
        <v>9</v>
      </c>
      <c r="G199" s="16">
        <v>104</v>
      </c>
      <c r="H199" s="2" t="s">
        <v>11</v>
      </c>
      <c r="I199" s="15" t="s">
        <v>12</v>
      </c>
      <c r="J199" s="11" t="s">
        <v>77</v>
      </c>
      <c r="K199" s="1" t="s">
        <v>78</v>
      </c>
      <c r="L199" s="2">
        <v>29</v>
      </c>
      <c r="M199" s="1" t="s">
        <v>11</v>
      </c>
      <c r="N199" s="1" t="s">
        <v>15</v>
      </c>
      <c r="O199" s="1" t="s">
        <v>228</v>
      </c>
    </row>
    <row r="200" spans="1:15" ht="43.2" x14ac:dyDescent="0.3">
      <c r="A200" s="1" t="s">
        <v>216</v>
      </c>
      <c r="B200" s="2" t="s">
        <v>8</v>
      </c>
      <c r="C200" s="2" t="s">
        <v>8</v>
      </c>
      <c r="D200" s="2" t="s">
        <v>9</v>
      </c>
      <c r="E200" s="2" t="s">
        <v>9</v>
      </c>
      <c r="F200" s="9" t="s">
        <v>9</v>
      </c>
      <c r="G200" s="16">
        <v>104</v>
      </c>
      <c r="H200" s="2" t="s">
        <v>11</v>
      </c>
      <c r="I200" s="15" t="s">
        <v>12</v>
      </c>
      <c r="J200" s="11" t="s">
        <v>39</v>
      </c>
      <c r="K200" s="1" t="s">
        <v>40</v>
      </c>
      <c r="L200" s="2">
        <v>30</v>
      </c>
      <c r="M200" s="1" t="s">
        <v>11</v>
      </c>
      <c r="N200" s="1" t="s">
        <v>15</v>
      </c>
      <c r="O200" s="1" t="s">
        <v>218</v>
      </c>
    </row>
    <row r="201" spans="1:15" ht="43.2" x14ac:dyDescent="0.3">
      <c r="A201" s="1" t="s">
        <v>216</v>
      </c>
      <c r="B201" s="2" t="s">
        <v>8</v>
      </c>
      <c r="C201" s="2" t="s">
        <v>8</v>
      </c>
      <c r="D201" s="2" t="s">
        <v>9</v>
      </c>
      <c r="E201" s="2" t="s">
        <v>9</v>
      </c>
      <c r="F201" s="9" t="s">
        <v>9</v>
      </c>
      <c r="G201" s="16">
        <v>104</v>
      </c>
      <c r="H201" s="2" t="s">
        <v>11</v>
      </c>
      <c r="I201" s="15" t="s">
        <v>12</v>
      </c>
      <c r="J201" s="11" t="s">
        <v>49</v>
      </c>
      <c r="K201" s="1" t="s">
        <v>50</v>
      </c>
      <c r="L201" s="2">
        <v>27</v>
      </c>
      <c r="M201" s="1" t="s">
        <v>11</v>
      </c>
      <c r="N201" s="1" t="s">
        <v>15</v>
      </c>
      <c r="O201" s="1" t="s">
        <v>91</v>
      </c>
    </row>
    <row r="202" spans="1:15" x14ac:dyDescent="0.3">
      <c r="A202" s="1" t="s">
        <v>216</v>
      </c>
      <c r="B202" s="2" t="s">
        <v>8</v>
      </c>
      <c r="C202" s="2" t="s">
        <v>8</v>
      </c>
      <c r="D202" s="2" t="s">
        <v>9</v>
      </c>
      <c r="E202" s="2" t="s">
        <v>9</v>
      </c>
      <c r="F202" s="9" t="s">
        <v>9</v>
      </c>
      <c r="G202" s="16">
        <v>104</v>
      </c>
      <c r="H202" s="2" t="s">
        <v>11</v>
      </c>
      <c r="I202" s="15" t="s">
        <v>12</v>
      </c>
      <c r="J202" s="11" t="s">
        <v>83</v>
      </c>
      <c r="K202" s="1" t="s">
        <v>84</v>
      </c>
      <c r="L202" s="2">
        <v>25</v>
      </c>
      <c r="M202" s="1" t="s">
        <v>11</v>
      </c>
      <c r="N202" s="1" t="s">
        <v>15</v>
      </c>
      <c r="O202" s="1" t="s">
        <v>229</v>
      </c>
    </row>
    <row r="203" spans="1:15" x14ac:dyDescent="0.3">
      <c r="A203" s="1" t="s">
        <v>230</v>
      </c>
      <c r="B203" s="2" t="s">
        <v>8</v>
      </c>
      <c r="C203" s="2" t="s">
        <v>9</v>
      </c>
      <c r="D203" s="2" t="s">
        <v>9</v>
      </c>
      <c r="E203" s="2" t="s">
        <v>9</v>
      </c>
      <c r="F203" s="9" t="s">
        <v>9</v>
      </c>
      <c r="G203" s="14"/>
      <c r="H203" s="2" t="s">
        <v>9</v>
      </c>
      <c r="I203" s="15" t="s">
        <v>9</v>
      </c>
      <c r="J203" s="11" t="s">
        <v>9</v>
      </c>
      <c r="K203" s="1" t="s">
        <v>9</v>
      </c>
      <c r="L203" s="3"/>
      <c r="M203" s="1" t="s">
        <v>9</v>
      </c>
      <c r="N203" s="1" t="s">
        <v>9</v>
      </c>
      <c r="O203" s="1" t="s">
        <v>9</v>
      </c>
    </row>
    <row r="204" spans="1:15" ht="28.8" x14ac:dyDescent="0.3">
      <c r="A204" s="1" t="s">
        <v>231</v>
      </c>
      <c r="B204" s="2" t="s">
        <v>8</v>
      </c>
      <c r="C204" s="2" t="s">
        <v>8</v>
      </c>
      <c r="D204" s="2" t="s">
        <v>8</v>
      </c>
      <c r="E204" s="2" t="s">
        <v>9</v>
      </c>
      <c r="F204" s="9" t="s">
        <v>9</v>
      </c>
      <c r="G204" s="16">
        <v>86</v>
      </c>
      <c r="H204" s="2" t="s">
        <v>11</v>
      </c>
      <c r="I204" s="15" t="s">
        <v>232</v>
      </c>
      <c r="J204" s="11" t="s">
        <v>36</v>
      </c>
      <c r="K204" s="1" t="s">
        <v>37</v>
      </c>
      <c r="L204" s="2">
        <v>22</v>
      </c>
      <c r="M204" s="1" t="s">
        <v>11</v>
      </c>
      <c r="N204" s="1" t="s">
        <v>15</v>
      </c>
      <c r="O204" s="1" t="s">
        <v>76</v>
      </c>
    </row>
    <row r="205" spans="1:15" ht="43.2" x14ac:dyDescent="0.3">
      <c r="A205" s="1" t="s">
        <v>231</v>
      </c>
      <c r="B205" s="2" t="s">
        <v>8</v>
      </c>
      <c r="C205" s="2" t="s">
        <v>8</v>
      </c>
      <c r="D205" s="2" t="s">
        <v>8</v>
      </c>
      <c r="E205" s="2" t="s">
        <v>9</v>
      </c>
      <c r="F205" s="9" t="s">
        <v>9</v>
      </c>
      <c r="G205" s="16">
        <v>86</v>
      </c>
      <c r="H205" s="2" t="s">
        <v>11</v>
      </c>
      <c r="I205" s="15" t="s">
        <v>232</v>
      </c>
      <c r="J205" s="11" t="s">
        <v>21</v>
      </c>
      <c r="K205" s="1" t="s">
        <v>22</v>
      </c>
      <c r="L205" s="2">
        <v>999</v>
      </c>
      <c r="M205" s="1" t="s">
        <v>11</v>
      </c>
      <c r="N205" s="1" t="s">
        <v>19</v>
      </c>
      <c r="O205" s="1" t="s">
        <v>98</v>
      </c>
    </row>
    <row r="206" spans="1:15" x14ac:dyDescent="0.3">
      <c r="A206" s="1" t="s">
        <v>231</v>
      </c>
      <c r="B206" s="2" t="s">
        <v>8</v>
      </c>
      <c r="C206" s="2" t="s">
        <v>8</v>
      </c>
      <c r="D206" s="2" t="s">
        <v>8</v>
      </c>
      <c r="E206" s="2" t="s">
        <v>9</v>
      </c>
      <c r="F206" s="9" t="s">
        <v>9</v>
      </c>
      <c r="G206" s="16">
        <v>86</v>
      </c>
      <c r="H206" s="2" t="s">
        <v>11</v>
      </c>
      <c r="I206" s="15" t="s">
        <v>232</v>
      </c>
      <c r="J206" s="11" t="s">
        <v>68</v>
      </c>
      <c r="K206" s="1" t="s">
        <v>69</v>
      </c>
      <c r="L206" s="2">
        <v>23</v>
      </c>
      <c r="M206" s="1" t="s">
        <v>11</v>
      </c>
      <c r="N206" s="1" t="s">
        <v>15</v>
      </c>
      <c r="O206" s="1" t="s">
        <v>233</v>
      </c>
    </row>
    <row r="207" spans="1:15" x14ac:dyDescent="0.3">
      <c r="A207" s="1" t="s">
        <v>231</v>
      </c>
      <c r="B207" s="2" t="s">
        <v>8</v>
      </c>
      <c r="C207" s="2" t="s">
        <v>8</v>
      </c>
      <c r="D207" s="2" t="s">
        <v>8</v>
      </c>
      <c r="E207" s="2" t="s">
        <v>9</v>
      </c>
      <c r="F207" s="9" t="s">
        <v>9</v>
      </c>
      <c r="G207" s="16">
        <v>86</v>
      </c>
      <c r="H207" s="2" t="s">
        <v>11</v>
      </c>
      <c r="I207" s="15" t="s">
        <v>232</v>
      </c>
      <c r="J207" s="11" t="s">
        <v>24</v>
      </c>
      <c r="K207" s="1" t="s">
        <v>25</v>
      </c>
      <c r="L207" s="2">
        <v>27</v>
      </c>
      <c r="M207" s="1" t="s">
        <v>11</v>
      </c>
      <c r="N207" s="1" t="s">
        <v>15</v>
      </c>
      <c r="O207" s="1" t="s">
        <v>234</v>
      </c>
    </row>
    <row r="208" spans="1:15" x14ac:dyDescent="0.3">
      <c r="A208" s="1" t="s">
        <v>231</v>
      </c>
      <c r="B208" s="2" t="s">
        <v>8</v>
      </c>
      <c r="C208" s="2" t="s">
        <v>8</v>
      </c>
      <c r="D208" s="2" t="s">
        <v>8</v>
      </c>
      <c r="E208" s="2" t="s">
        <v>9</v>
      </c>
      <c r="F208" s="9" t="s">
        <v>9</v>
      </c>
      <c r="G208" s="16">
        <v>86</v>
      </c>
      <c r="H208" s="2" t="s">
        <v>11</v>
      </c>
      <c r="I208" s="15" t="s">
        <v>232</v>
      </c>
      <c r="J208" s="11" t="s">
        <v>92</v>
      </c>
      <c r="K208" s="1" t="s">
        <v>93</v>
      </c>
      <c r="L208" s="2">
        <v>23</v>
      </c>
      <c r="M208" s="1" t="s">
        <v>11</v>
      </c>
      <c r="N208" s="1" t="s">
        <v>15</v>
      </c>
      <c r="O208" s="1" t="s">
        <v>233</v>
      </c>
    </row>
    <row r="209" spans="1:15" ht="57.6" x14ac:dyDescent="0.3">
      <c r="A209" s="1" t="s">
        <v>231</v>
      </c>
      <c r="B209" s="2" t="s">
        <v>8</v>
      </c>
      <c r="C209" s="2" t="s">
        <v>8</v>
      </c>
      <c r="D209" s="2" t="s">
        <v>8</v>
      </c>
      <c r="E209" s="2" t="s">
        <v>9</v>
      </c>
      <c r="F209" s="9" t="s">
        <v>9</v>
      </c>
      <c r="G209" s="16">
        <v>86</v>
      </c>
      <c r="H209" s="2" t="s">
        <v>11</v>
      </c>
      <c r="I209" s="15" t="s">
        <v>232</v>
      </c>
      <c r="J209" s="11" t="s">
        <v>163</v>
      </c>
      <c r="K209" s="1" t="s">
        <v>63</v>
      </c>
      <c r="L209" s="2">
        <v>999</v>
      </c>
      <c r="M209" s="1" t="s">
        <v>11</v>
      </c>
      <c r="N209" s="1" t="s">
        <v>19</v>
      </c>
      <c r="O209" s="1" t="s">
        <v>235</v>
      </c>
    </row>
    <row r="210" spans="1:15" x14ac:dyDescent="0.3">
      <c r="A210" s="1" t="s">
        <v>231</v>
      </c>
      <c r="B210" s="2" t="s">
        <v>8</v>
      </c>
      <c r="C210" s="2" t="s">
        <v>8</v>
      </c>
      <c r="D210" s="2" t="s">
        <v>8</v>
      </c>
      <c r="E210" s="2" t="s">
        <v>9</v>
      </c>
      <c r="F210" s="9" t="s">
        <v>9</v>
      </c>
      <c r="G210" s="16">
        <v>86</v>
      </c>
      <c r="H210" s="2" t="s">
        <v>11</v>
      </c>
      <c r="I210" s="15" t="s">
        <v>232</v>
      </c>
      <c r="J210" s="11" t="s">
        <v>13</v>
      </c>
      <c r="K210" s="1" t="s">
        <v>14</v>
      </c>
      <c r="L210" s="2">
        <v>23</v>
      </c>
      <c r="M210" s="1" t="s">
        <v>11</v>
      </c>
      <c r="N210" s="1" t="s">
        <v>15</v>
      </c>
      <c r="O210" s="1" t="s">
        <v>16</v>
      </c>
    </row>
    <row r="211" spans="1:15" ht="28.8" x14ac:dyDescent="0.3">
      <c r="A211" s="1" t="s">
        <v>231</v>
      </c>
      <c r="B211" s="2" t="s">
        <v>8</v>
      </c>
      <c r="C211" s="2" t="s">
        <v>8</v>
      </c>
      <c r="D211" s="2" t="s">
        <v>8</v>
      </c>
      <c r="E211" s="2" t="s">
        <v>9</v>
      </c>
      <c r="F211" s="9" t="s">
        <v>9</v>
      </c>
      <c r="G211" s="16">
        <v>86</v>
      </c>
      <c r="H211" s="2" t="s">
        <v>11</v>
      </c>
      <c r="I211" s="15" t="s">
        <v>232</v>
      </c>
      <c r="J211" s="11" t="s">
        <v>88</v>
      </c>
      <c r="K211" s="1" t="s">
        <v>31</v>
      </c>
      <c r="L211" s="2">
        <v>22</v>
      </c>
      <c r="M211" s="1" t="s">
        <v>11</v>
      </c>
      <c r="N211" s="1" t="s">
        <v>15</v>
      </c>
      <c r="O211" s="1" t="s">
        <v>236</v>
      </c>
    </row>
    <row r="212" spans="1:15" x14ac:dyDescent="0.3">
      <c r="A212" s="1" t="s">
        <v>231</v>
      </c>
      <c r="B212" s="2" t="s">
        <v>8</v>
      </c>
      <c r="C212" s="2" t="s">
        <v>8</v>
      </c>
      <c r="D212" s="2" t="s">
        <v>8</v>
      </c>
      <c r="E212" s="2" t="s">
        <v>9</v>
      </c>
      <c r="F212" s="9" t="s">
        <v>9</v>
      </c>
      <c r="G212" s="16">
        <v>86</v>
      </c>
      <c r="H212" s="2" t="s">
        <v>11</v>
      </c>
      <c r="I212" s="15" t="s">
        <v>232</v>
      </c>
      <c r="J212" s="11" t="s">
        <v>77</v>
      </c>
      <c r="K212" s="1" t="s">
        <v>78</v>
      </c>
      <c r="L212" s="2">
        <v>23</v>
      </c>
      <c r="M212" s="1" t="s">
        <v>11</v>
      </c>
      <c r="N212" s="1" t="s">
        <v>15</v>
      </c>
      <c r="O212" s="1" t="s">
        <v>139</v>
      </c>
    </row>
    <row r="213" spans="1:15" ht="43.2" x14ac:dyDescent="0.3">
      <c r="A213" s="1" t="s">
        <v>231</v>
      </c>
      <c r="B213" s="2" t="s">
        <v>8</v>
      </c>
      <c r="C213" s="2" t="s">
        <v>8</v>
      </c>
      <c r="D213" s="2" t="s">
        <v>8</v>
      </c>
      <c r="E213" s="2" t="s">
        <v>9</v>
      </c>
      <c r="F213" s="9" t="s">
        <v>9</v>
      </c>
      <c r="G213" s="16">
        <v>86</v>
      </c>
      <c r="H213" s="2" t="s">
        <v>11</v>
      </c>
      <c r="I213" s="15" t="s">
        <v>232</v>
      </c>
      <c r="J213" s="11" t="s">
        <v>39</v>
      </c>
      <c r="K213" s="1" t="s">
        <v>40</v>
      </c>
      <c r="L213" s="2">
        <v>19</v>
      </c>
      <c r="M213" s="1" t="s">
        <v>11</v>
      </c>
      <c r="N213" s="1" t="s">
        <v>15</v>
      </c>
      <c r="O213" s="1" t="s">
        <v>237</v>
      </c>
    </row>
    <row r="214" spans="1:15" x14ac:dyDescent="0.3">
      <c r="A214" s="1" t="s">
        <v>231</v>
      </c>
      <c r="B214" s="2" t="s">
        <v>8</v>
      </c>
      <c r="C214" s="2" t="s">
        <v>8</v>
      </c>
      <c r="D214" s="2" t="s">
        <v>8</v>
      </c>
      <c r="E214" s="2" t="s">
        <v>9</v>
      </c>
      <c r="F214" s="9" t="s">
        <v>9</v>
      </c>
      <c r="G214" s="16">
        <v>86</v>
      </c>
      <c r="H214" s="2" t="s">
        <v>11</v>
      </c>
      <c r="I214" s="15" t="s">
        <v>232</v>
      </c>
      <c r="J214" s="11" t="s">
        <v>46</v>
      </c>
      <c r="K214" s="1" t="s">
        <v>47</v>
      </c>
      <c r="L214" s="2">
        <v>21</v>
      </c>
      <c r="M214" s="1" t="s">
        <v>11</v>
      </c>
      <c r="N214" s="1" t="s">
        <v>15</v>
      </c>
      <c r="O214" s="1" t="s">
        <v>111</v>
      </c>
    </row>
    <row r="215" spans="1:15" ht="43.2" x14ac:dyDescent="0.3">
      <c r="A215" s="1" t="s">
        <v>231</v>
      </c>
      <c r="B215" s="2" t="s">
        <v>8</v>
      </c>
      <c r="C215" s="2" t="s">
        <v>8</v>
      </c>
      <c r="D215" s="2" t="s">
        <v>8</v>
      </c>
      <c r="E215" s="2" t="s">
        <v>9</v>
      </c>
      <c r="F215" s="9" t="s">
        <v>9</v>
      </c>
      <c r="G215" s="16">
        <v>86</v>
      </c>
      <c r="H215" s="2" t="s">
        <v>11</v>
      </c>
      <c r="I215" s="15" t="s">
        <v>232</v>
      </c>
      <c r="J215" s="11" t="s">
        <v>49</v>
      </c>
      <c r="K215" s="1" t="s">
        <v>50</v>
      </c>
      <c r="L215" s="2">
        <v>20</v>
      </c>
      <c r="M215" s="1" t="s">
        <v>11</v>
      </c>
      <c r="N215" s="1" t="s">
        <v>15</v>
      </c>
      <c r="O215" s="1" t="s">
        <v>238</v>
      </c>
    </row>
    <row r="216" spans="1:15" ht="28.8" x14ac:dyDescent="0.3">
      <c r="A216" s="1" t="s">
        <v>231</v>
      </c>
      <c r="B216" s="2" t="s">
        <v>8</v>
      </c>
      <c r="C216" s="2" t="s">
        <v>8</v>
      </c>
      <c r="D216" s="2" t="s">
        <v>8</v>
      </c>
      <c r="E216" s="2" t="s">
        <v>9</v>
      </c>
      <c r="F216" s="9" t="s">
        <v>9</v>
      </c>
      <c r="G216" s="16">
        <v>86</v>
      </c>
      <c r="H216" s="2" t="s">
        <v>11</v>
      </c>
      <c r="I216" s="15" t="s">
        <v>232</v>
      </c>
      <c r="J216" s="11" t="s">
        <v>17</v>
      </c>
      <c r="K216" s="1" t="s">
        <v>18</v>
      </c>
      <c r="L216" s="2">
        <v>999</v>
      </c>
      <c r="M216" s="1" t="s">
        <v>11</v>
      </c>
      <c r="N216" s="1" t="s">
        <v>19</v>
      </c>
      <c r="O216" s="1" t="s">
        <v>239</v>
      </c>
    </row>
    <row r="217" spans="1:15" ht="28.8" x14ac:dyDescent="0.3">
      <c r="A217" s="1" t="s">
        <v>231</v>
      </c>
      <c r="B217" s="2" t="s">
        <v>8</v>
      </c>
      <c r="C217" s="2" t="s">
        <v>8</v>
      </c>
      <c r="D217" s="2" t="s">
        <v>8</v>
      </c>
      <c r="E217" s="2" t="s">
        <v>9</v>
      </c>
      <c r="F217" s="9" t="s">
        <v>9</v>
      </c>
      <c r="G217" s="16">
        <v>86</v>
      </c>
      <c r="H217" s="2" t="s">
        <v>11</v>
      </c>
      <c r="I217" s="15" t="s">
        <v>232</v>
      </c>
      <c r="J217" s="11" t="s">
        <v>195</v>
      </c>
      <c r="K217" s="1" t="s">
        <v>34</v>
      </c>
      <c r="L217" s="2">
        <v>24</v>
      </c>
      <c r="M217" s="1" t="s">
        <v>11</v>
      </c>
      <c r="N217" s="1" t="s">
        <v>15</v>
      </c>
      <c r="O217" s="1" t="s">
        <v>240</v>
      </c>
    </row>
    <row r="218" spans="1:15" x14ac:dyDescent="0.3">
      <c r="A218" s="1" t="s">
        <v>241</v>
      </c>
      <c r="B218" s="2" t="s">
        <v>8</v>
      </c>
      <c r="C218" s="2" t="s">
        <v>9</v>
      </c>
      <c r="D218" s="2" t="s">
        <v>9</v>
      </c>
      <c r="E218" s="2" t="s">
        <v>9</v>
      </c>
      <c r="F218" s="9" t="s">
        <v>9</v>
      </c>
      <c r="G218" s="14"/>
      <c r="H218" s="2" t="s">
        <v>9</v>
      </c>
      <c r="I218" s="15" t="s">
        <v>9</v>
      </c>
      <c r="J218" s="11" t="s">
        <v>9</v>
      </c>
      <c r="K218" s="1" t="s">
        <v>9</v>
      </c>
      <c r="L218" s="3"/>
      <c r="M218" s="1" t="s">
        <v>9</v>
      </c>
      <c r="N218" s="1" t="s">
        <v>9</v>
      </c>
      <c r="O218" s="1" t="s">
        <v>9</v>
      </c>
    </row>
    <row r="219" spans="1:15" ht="43.2" x14ac:dyDescent="0.3">
      <c r="A219" s="1" t="s">
        <v>242</v>
      </c>
      <c r="B219" s="2" t="s">
        <v>8</v>
      </c>
      <c r="C219" s="2" t="s">
        <v>8</v>
      </c>
      <c r="D219" s="2" t="s">
        <v>9</v>
      </c>
      <c r="E219" s="2" t="s">
        <v>9</v>
      </c>
      <c r="F219" s="9" t="s">
        <v>9</v>
      </c>
      <c r="G219" s="16">
        <v>105</v>
      </c>
      <c r="H219" s="2" t="s">
        <v>11</v>
      </c>
      <c r="I219" s="15" t="s">
        <v>12</v>
      </c>
      <c r="J219" s="11" t="s">
        <v>243</v>
      </c>
      <c r="K219" s="1" t="s">
        <v>244</v>
      </c>
      <c r="L219" s="2">
        <v>999</v>
      </c>
      <c r="M219" s="1" t="s">
        <v>11</v>
      </c>
      <c r="N219" s="1" t="s">
        <v>19</v>
      </c>
      <c r="O219" s="1" t="s">
        <v>245</v>
      </c>
    </row>
    <row r="220" spans="1:15" ht="43.2" x14ac:dyDescent="0.3">
      <c r="A220" s="1" t="s">
        <v>242</v>
      </c>
      <c r="B220" s="2" t="s">
        <v>8</v>
      </c>
      <c r="C220" s="2" t="s">
        <v>8</v>
      </c>
      <c r="D220" s="2" t="s">
        <v>9</v>
      </c>
      <c r="E220" s="2" t="s">
        <v>9</v>
      </c>
      <c r="F220" s="9" t="s">
        <v>9</v>
      </c>
      <c r="G220" s="16">
        <v>105</v>
      </c>
      <c r="H220" s="2" t="s">
        <v>11</v>
      </c>
      <c r="I220" s="15" t="s">
        <v>12</v>
      </c>
      <c r="J220" s="11" t="s">
        <v>49</v>
      </c>
      <c r="K220" s="1" t="s">
        <v>50</v>
      </c>
      <c r="L220" s="2">
        <v>25</v>
      </c>
      <c r="M220" s="1" t="s">
        <v>11</v>
      </c>
      <c r="N220" s="1" t="s">
        <v>15</v>
      </c>
      <c r="O220" s="1" t="s">
        <v>67</v>
      </c>
    </row>
    <row r="221" spans="1:15" x14ac:dyDescent="0.3">
      <c r="A221" s="1" t="s">
        <v>242</v>
      </c>
      <c r="B221" s="2" t="s">
        <v>8</v>
      </c>
      <c r="C221" s="2" t="s">
        <v>8</v>
      </c>
      <c r="D221" s="2" t="s">
        <v>9</v>
      </c>
      <c r="E221" s="2" t="s">
        <v>9</v>
      </c>
      <c r="F221" s="9" t="s">
        <v>9</v>
      </c>
      <c r="G221" s="16">
        <v>105</v>
      </c>
      <c r="H221" s="2" t="s">
        <v>11</v>
      </c>
      <c r="I221" s="15" t="s">
        <v>12</v>
      </c>
      <c r="J221" s="11" t="s">
        <v>68</v>
      </c>
      <c r="K221" s="1" t="s">
        <v>69</v>
      </c>
      <c r="L221" s="2">
        <v>27</v>
      </c>
      <c r="M221" s="1" t="s">
        <v>11</v>
      </c>
      <c r="N221" s="1" t="s">
        <v>15</v>
      </c>
      <c r="O221" s="1" t="s">
        <v>246</v>
      </c>
    </row>
    <row r="222" spans="1:15" x14ac:dyDescent="0.3">
      <c r="A222" s="1" t="s">
        <v>242</v>
      </c>
      <c r="B222" s="2" t="s">
        <v>8</v>
      </c>
      <c r="C222" s="2" t="s">
        <v>8</v>
      </c>
      <c r="D222" s="2" t="s">
        <v>9</v>
      </c>
      <c r="E222" s="2" t="s">
        <v>9</v>
      </c>
      <c r="F222" s="9" t="s">
        <v>9</v>
      </c>
      <c r="G222" s="16">
        <v>105</v>
      </c>
      <c r="H222" s="2" t="s">
        <v>11</v>
      </c>
      <c r="I222" s="15" t="s">
        <v>12</v>
      </c>
      <c r="J222" s="11" t="s">
        <v>24</v>
      </c>
      <c r="K222" s="1" t="s">
        <v>25</v>
      </c>
      <c r="L222" s="2">
        <v>28</v>
      </c>
      <c r="M222" s="1" t="s">
        <v>11</v>
      </c>
      <c r="N222" s="1" t="s">
        <v>15</v>
      </c>
      <c r="O222" s="1" t="s">
        <v>166</v>
      </c>
    </row>
    <row r="223" spans="1:15" ht="28.8" x14ac:dyDescent="0.3">
      <c r="A223" s="1" t="s">
        <v>242</v>
      </c>
      <c r="B223" s="2" t="s">
        <v>8</v>
      </c>
      <c r="C223" s="2" t="s">
        <v>8</v>
      </c>
      <c r="D223" s="2" t="s">
        <v>9</v>
      </c>
      <c r="E223" s="2" t="s">
        <v>9</v>
      </c>
      <c r="F223" s="9" t="s">
        <v>9</v>
      </c>
      <c r="G223" s="16">
        <v>105</v>
      </c>
      <c r="H223" s="2" t="s">
        <v>11</v>
      </c>
      <c r="I223" s="15" t="s">
        <v>12</v>
      </c>
      <c r="J223" s="11" t="s">
        <v>55</v>
      </c>
      <c r="K223" s="1" t="s">
        <v>56</v>
      </c>
      <c r="L223" s="2">
        <v>28</v>
      </c>
      <c r="M223" s="1" t="s">
        <v>11</v>
      </c>
      <c r="N223" s="1" t="s">
        <v>15</v>
      </c>
      <c r="O223" s="1" t="s">
        <v>57</v>
      </c>
    </row>
    <row r="224" spans="1:15" ht="28.8" x14ac:dyDescent="0.3">
      <c r="A224" s="1" t="s">
        <v>242</v>
      </c>
      <c r="B224" s="2" t="s">
        <v>8</v>
      </c>
      <c r="C224" s="2" t="s">
        <v>8</v>
      </c>
      <c r="D224" s="2" t="s">
        <v>9</v>
      </c>
      <c r="E224" s="2" t="s">
        <v>9</v>
      </c>
      <c r="F224" s="9" t="s">
        <v>9</v>
      </c>
      <c r="G224" s="16">
        <v>105</v>
      </c>
      <c r="H224" s="2" t="s">
        <v>11</v>
      </c>
      <c r="I224" s="15" t="s">
        <v>12</v>
      </c>
      <c r="J224" s="11" t="s">
        <v>71</v>
      </c>
      <c r="K224" s="1" t="s">
        <v>72</v>
      </c>
      <c r="L224" s="2">
        <v>999</v>
      </c>
      <c r="M224" s="1" t="s">
        <v>11</v>
      </c>
      <c r="N224" s="1" t="s">
        <v>19</v>
      </c>
      <c r="O224" s="1" t="s">
        <v>246</v>
      </c>
    </row>
    <row r="225" spans="1:15" x14ac:dyDescent="0.3">
      <c r="A225" s="1" t="s">
        <v>242</v>
      </c>
      <c r="B225" s="2" t="s">
        <v>8</v>
      </c>
      <c r="C225" s="2" t="s">
        <v>8</v>
      </c>
      <c r="D225" s="2" t="s">
        <v>9</v>
      </c>
      <c r="E225" s="2" t="s">
        <v>9</v>
      </c>
      <c r="F225" s="9" t="s">
        <v>9</v>
      </c>
      <c r="G225" s="16">
        <v>105</v>
      </c>
      <c r="H225" s="2" t="s">
        <v>11</v>
      </c>
      <c r="I225" s="15" t="s">
        <v>12</v>
      </c>
      <c r="J225" s="11" t="s">
        <v>13</v>
      </c>
      <c r="K225" s="1" t="s">
        <v>14</v>
      </c>
      <c r="L225" s="2">
        <v>29</v>
      </c>
      <c r="M225" s="1" t="s">
        <v>11</v>
      </c>
      <c r="N225" s="1" t="s">
        <v>15</v>
      </c>
      <c r="O225" s="1" t="s">
        <v>73</v>
      </c>
    </row>
    <row r="226" spans="1:15" ht="28.8" x14ac:dyDescent="0.3">
      <c r="A226" s="1" t="s">
        <v>242</v>
      </c>
      <c r="B226" s="2" t="s">
        <v>8</v>
      </c>
      <c r="C226" s="2" t="s">
        <v>8</v>
      </c>
      <c r="D226" s="2" t="s">
        <v>9</v>
      </c>
      <c r="E226" s="2" t="s">
        <v>9</v>
      </c>
      <c r="F226" s="9" t="s">
        <v>9</v>
      </c>
      <c r="G226" s="16">
        <v>105</v>
      </c>
      <c r="H226" s="2" t="s">
        <v>11</v>
      </c>
      <c r="I226" s="15" t="s">
        <v>12</v>
      </c>
      <c r="J226" s="11" t="s">
        <v>36</v>
      </c>
      <c r="K226" s="1" t="s">
        <v>37</v>
      </c>
      <c r="L226" s="2">
        <v>28</v>
      </c>
      <c r="M226" s="1" t="s">
        <v>11</v>
      </c>
      <c r="N226" s="1" t="s">
        <v>15</v>
      </c>
      <c r="O226" s="1" t="s">
        <v>20</v>
      </c>
    </row>
    <row r="227" spans="1:15" x14ac:dyDescent="0.3">
      <c r="A227" s="1" t="s">
        <v>242</v>
      </c>
      <c r="B227" s="2" t="s">
        <v>8</v>
      </c>
      <c r="C227" s="2" t="s">
        <v>8</v>
      </c>
      <c r="D227" s="2" t="s">
        <v>9</v>
      </c>
      <c r="E227" s="2" t="s">
        <v>9</v>
      </c>
      <c r="F227" s="9" t="s">
        <v>9</v>
      </c>
      <c r="G227" s="16">
        <v>105</v>
      </c>
      <c r="H227" s="2" t="s">
        <v>11</v>
      </c>
      <c r="I227" s="15" t="s">
        <v>12</v>
      </c>
      <c r="J227" s="11" t="s">
        <v>77</v>
      </c>
      <c r="K227" s="1" t="s">
        <v>78</v>
      </c>
      <c r="L227" s="2">
        <v>30</v>
      </c>
      <c r="M227" s="1" t="s">
        <v>11</v>
      </c>
      <c r="N227" s="1" t="s">
        <v>15</v>
      </c>
      <c r="O227" s="1" t="s">
        <v>139</v>
      </c>
    </row>
    <row r="228" spans="1:15" ht="43.2" x14ac:dyDescent="0.3">
      <c r="A228" s="1" t="s">
        <v>242</v>
      </c>
      <c r="B228" s="2" t="s">
        <v>8</v>
      </c>
      <c r="C228" s="2" t="s">
        <v>8</v>
      </c>
      <c r="D228" s="2" t="s">
        <v>9</v>
      </c>
      <c r="E228" s="2" t="s">
        <v>9</v>
      </c>
      <c r="F228" s="9" t="s">
        <v>9</v>
      </c>
      <c r="G228" s="16">
        <v>105</v>
      </c>
      <c r="H228" s="2" t="s">
        <v>11</v>
      </c>
      <c r="I228" s="15" t="s">
        <v>12</v>
      </c>
      <c r="J228" s="11" t="s">
        <v>39</v>
      </c>
      <c r="K228" s="1" t="s">
        <v>40</v>
      </c>
      <c r="L228" s="2">
        <v>26</v>
      </c>
      <c r="M228" s="1" t="s">
        <v>11</v>
      </c>
      <c r="N228" s="1" t="s">
        <v>15</v>
      </c>
      <c r="O228" s="1" t="s">
        <v>247</v>
      </c>
    </row>
    <row r="229" spans="1:15" ht="28.8" x14ac:dyDescent="0.3">
      <c r="A229" s="1" t="s">
        <v>242</v>
      </c>
      <c r="B229" s="2" t="s">
        <v>8</v>
      </c>
      <c r="C229" s="2" t="s">
        <v>8</v>
      </c>
      <c r="D229" s="2" t="s">
        <v>9</v>
      </c>
      <c r="E229" s="2" t="s">
        <v>9</v>
      </c>
      <c r="F229" s="9" t="s">
        <v>9</v>
      </c>
      <c r="G229" s="16">
        <v>105</v>
      </c>
      <c r="H229" s="2" t="s">
        <v>11</v>
      </c>
      <c r="I229" s="15" t="s">
        <v>12</v>
      </c>
      <c r="J229" s="11" t="s">
        <v>17</v>
      </c>
      <c r="K229" s="1" t="s">
        <v>18</v>
      </c>
      <c r="L229" s="2">
        <v>999</v>
      </c>
      <c r="M229" s="1" t="s">
        <v>11</v>
      </c>
      <c r="N229" s="1" t="s">
        <v>19</v>
      </c>
      <c r="O229" s="1" t="s">
        <v>112</v>
      </c>
    </row>
    <row r="230" spans="1:15" x14ac:dyDescent="0.3">
      <c r="A230" s="1" t="s">
        <v>242</v>
      </c>
      <c r="B230" s="2" t="s">
        <v>8</v>
      </c>
      <c r="C230" s="2" t="s">
        <v>8</v>
      </c>
      <c r="D230" s="2" t="s">
        <v>9</v>
      </c>
      <c r="E230" s="2" t="s">
        <v>9</v>
      </c>
      <c r="F230" s="9" t="s">
        <v>9</v>
      </c>
      <c r="G230" s="16">
        <v>105</v>
      </c>
      <c r="H230" s="2" t="s">
        <v>11</v>
      </c>
      <c r="I230" s="15" t="s">
        <v>12</v>
      </c>
      <c r="J230" s="11" t="s">
        <v>46</v>
      </c>
      <c r="K230" s="1" t="s">
        <v>47</v>
      </c>
      <c r="L230" s="2">
        <v>27</v>
      </c>
      <c r="M230" s="1" t="s">
        <v>11</v>
      </c>
      <c r="N230" s="1" t="s">
        <v>15</v>
      </c>
      <c r="O230" s="1" t="s">
        <v>157</v>
      </c>
    </row>
    <row r="231" spans="1:15" ht="28.8" x14ac:dyDescent="0.3">
      <c r="A231" s="1" t="s">
        <v>242</v>
      </c>
      <c r="B231" s="2" t="s">
        <v>8</v>
      </c>
      <c r="C231" s="2" t="s">
        <v>8</v>
      </c>
      <c r="D231" s="2" t="s">
        <v>9</v>
      </c>
      <c r="E231" s="2" t="s">
        <v>9</v>
      </c>
      <c r="F231" s="9" t="s">
        <v>9</v>
      </c>
      <c r="G231" s="16">
        <v>105</v>
      </c>
      <c r="H231" s="2" t="s">
        <v>11</v>
      </c>
      <c r="I231" s="15" t="s">
        <v>12</v>
      </c>
      <c r="J231" s="11" t="s">
        <v>42</v>
      </c>
      <c r="K231" s="1" t="s">
        <v>43</v>
      </c>
      <c r="L231" s="2">
        <v>28</v>
      </c>
      <c r="M231" s="1" t="s">
        <v>11</v>
      </c>
      <c r="N231" s="1" t="s">
        <v>15</v>
      </c>
      <c r="O231" s="1" t="s">
        <v>248</v>
      </c>
    </row>
    <row r="232" spans="1:15" ht="28.8" x14ac:dyDescent="0.3">
      <c r="A232" s="1" t="s">
        <v>242</v>
      </c>
      <c r="B232" s="2" t="s">
        <v>8</v>
      </c>
      <c r="C232" s="2" t="s">
        <v>8</v>
      </c>
      <c r="D232" s="2" t="s">
        <v>9</v>
      </c>
      <c r="E232" s="2" t="s">
        <v>9</v>
      </c>
      <c r="F232" s="9" t="s">
        <v>9</v>
      </c>
      <c r="G232" s="16">
        <v>105</v>
      </c>
      <c r="H232" s="2" t="s">
        <v>11</v>
      </c>
      <c r="I232" s="15" t="s">
        <v>12</v>
      </c>
      <c r="J232" s="11" t="s">
        <v>88</v>
      </c>
      <c r="K232" s="1" t="s">
        <v>31</v>
      </c>
      <c r="L232" s="2">
        <v>25</v>
      </c>
      <c r="M232" s="1" t="s">
        <v>11</v>
      </c>
      <c r="N232" s="1" t="s">
        <v>15</v>
      </c>
      <c r="O232" s="1" t="s">
        <v>117</v>
      </c>
    </row>
    <row r="233" spans="1:15" x14ac:dyDescent="0.3">
      <c r="A233" s="1" t="s">
        <v>249</v>
      </c>
      <c r="B233" s="2" t="s">
        <v>8</v>
      </c>
      <c r="C233" s="2" t="s">
        <v>8</v>
      </c>
      <c r="D233" s="2" t="s">
        <v>8</v>
      </c>
      <c r="E233" s="2" t="s">
        <v>9</v>
      </c>
      <c r="F233" s="9" t="s">
        <v>9</v>
      </c>
      <c r="G233" s="14"/>
      <c r="H233" s="2" t="s">
        <v>9</v>
      </c>
      <c r="I233" s="15" t="s">
        <v>9</v>
      </c>
      <c r="J233" s="11" t="s">
        <v>46</v>
      </c>
      <c r="K233" s="1" t="s">
        <v>47</v>
      </c>
      <c r="L233" s="2">
        <v>20</v>
      </c>
      <c r="M233" s="1" t="s">
        <v>11</v>
      </c>
      <c r="N233" s="1" t="s">
        <v>15</v>
      </c>
      <c r="O233" s="1" t="s">
        <v>81</v>
      </c>
    </row>
    <row r="234" spans="1:15" ht="43.2" x14ac:dyDescent="0.3">
      <c r="A234" s="1" t="s">
        <v>249</v>
      </c>
      <c r="B234" s="2" t="s">
        <v>8</v>
      </c>
      <c r="C234" s="2" t="s">
        <v>8</v>
      </c>
      <c r="D234" s="2" t="s">
        <v>8</v>
      </c>
      <c r="E234" s="2" t="s">
        <v>9</v>
      </c>
      <c r="F234" s="9" t="s">
        <v>9</v>
      </c>
      <c r="G234" s="14"/>
      <c r="H234" s="2" t="s">
        <v>9</v>
      </c>
      <c r="I234" s="15" t="s">
        <v>9</v>
      </c>
      <c r="J234" s="11" t="s">
        <v>39</v>
      </c>
      <c r="K234" s="1" t="s">
        <v>40</v>
      </c>
      <c r="L234" s="2">
        <v>18</v>
      </c>
      <c r="M234" s="1" t="s">
        <v>11</v>
      </c>
      <c r="N234" s="1" t="s">
        <v>15</v>
      </c>
      <c r="O234" s="1" t="s">
        <v>250</v>
      </c>
    </row>
    <row r="235" spans="1:15" ht="28.8" x14ac:dyDescent="0.3">
      <c r="A235" s="1" t="s">
        <v>249</v>
      </c>
      <c r="B235" s="2" t="s">
        <v>8</v>
      </c>
      <c r="C235" s="2" t="s">
        <v>8</v>
      </c>
      <c r="D235" s="2" t="s">
        <v>8</v>
      </c>
      <c r="E235" s="2" t="s">
        <v>9</v>
      </c>
      <c r="F235" s="9" t="s">
        <v>9</v>
      </c>
      <c r="G235" s="14"/>
      <c r="H235" s="2" t="s">
        <v>9</v>
      </c>
      <c r="I235" s="15" t="s">
        <v>9</v>
      </c>
      <c r="J235" s="11" t="s">
        <v>17</v>
      </c>
      <c r="K235" s="1" t="s">
        <v>18</v>
      </c>
      <c r="L235" s="2">
        <v>999</v>
      </c>
      <c r="M235" s="1" t="s">
        <v>11</v>
      </c>
      <c r="N235" s="1" t="s">
        <v>19</v>
      </c>
      <c r="O235" s="1" t="s">
        <v>251</v>
      </c>
    </row>
    <row r="236" spans="1:15" ht="28.8" x14ac:dyDescent="0.3">
      <c r="A236" s="1" t="s">
        <v>249</v>
      </c>
      <c r="B236" s="2" t="s">
        <v>8</v>
      </c>
      <c r="C236" s="2" t="s">
        <v>8</v>
      </c>
      <c r="D236" s="2" t="s">
        <v>8</v>
      </c>
      <c r="E236" s="2" t="s">
        <v>9</v>
      </c>
      <c r="F236" s="9" t="s">
        <v>9</v>
      </c>
      <c r="G236" s="14"/>
      <c r="H236" s="2" t="s">
        <v>9</v>
      </c>
      <c r="I236" s="15" t="s">
        <v>9</v>
      </c>
      <c r="J236" s="11" t="s">
        <v>33</v>
      </c>
      <c r="K236" s="1" t="s">
        <v>34</v>
      </c>
      <c r="L236" s="2">
        <v>23</v>
      </c>
      <c r="M236" s="1" t="s">
        <v>11</v>
      </c>
      <c r="N236" s="1" t="s">
        <v>15</v>
      </c>
      <c r="O236" s="1" t="s">
        <v>252</v>
      </c>
    </row>
    <row r="237" spans="1:15" x14ac:dyDescent="0.3">
      <c r="A237" s="1" t="s">
        <v>253</v>
      </c>
      <c r="B237" s="2" t="s">
        <v>8</v>
      </c>
      <c r="C237" s="2" t="s">
        <v>8</v>
      </c>
      <c r="D237" s="2" t="s">
        <v>8</v>
      </c>
      <c r="E237" s="2" t="s">
        <v>9</v>
      </c>
      <c r="F237" s="9" t="s">
        <v>9</v>
      </c>
      <c r="G237" s="16">
        <v>108</v>
      </c>
      <c r="H237" s="2" t="s">
        <v>11</v>
      </c>
      <c r="I237" s="15" t="s">
        <v>232</v>
      </c>
      <c r="J237" s="11" t="s">
        <v>77</v>
      </c>
      <c r="K237" s="1" t="s">
        <v>78</v>
      </c>
      <c r="L237" s="2">
        <v>27</v>
      </c>
      <c r="M237" s="1" t="s">
        <v>11</v>
      </c>
      <c r="N237" s="1" t="s">
        <v>15</v>
      </c>
      <c r="O237" s="1" t="s">
        <v>115</v>
      </c>
    </row>
    <row r="238" spans="1:15" ht="43.2" x14ac:dyDescent="0.3">
      <c r="A238" s="1" t="s">
        <v>253</v>
      </c>
      <c r="B238" s="2" t="s">
        <v>8</v>
      </c>
      <c r="C238" s="2" t="s">
        <v>8</v>
      </c>
      <c r="D238" s="2" t="s">
        <v>8</v>
      </c>
      <c r="E238" s="2" t="s">
        <v>9</v>
      </c>
      <c r="F238" s="9" t="s">
        <v>9</v>
      </c>
      <c r="G238" s="16">
        <v>108</v>
      </c>
      <c r="H238" s="2" t="s">
        <v>11</v>
      </c>
      <c r="I238" s="15" t="s">
        <v>232</v>
      </c>
      <c r="J238" s="11" t="s">
        <v>185</v>
      </c>
      <c r="K238" s="1" t="s">
        <v>186</v>
      </c>
      <c r="L238" s="2">
        <v>999</v>
      </c>
      <c r="M238" s="1" t="s">
        <v>11</v>
      </c>
      <c r="N238" s="1" t="s">
        <v>19</v>
      </c>
      <c r="O238" s="1" t="s">
        <v>254</v>
      </c>
    </row>
    <row r="239" spans="1:15" x14ac:dyDescent="0.3">
      <c r="A239" s="1" t="s">
        <v>253</v>
      </c>
      <c r="B239" s="2" t="s">
        <v>8</v>
      </c>
      <c r="C239" s="2" t="s">
        <v>8</v>
      </c>
      <c r="D239" s="2" t="s">
        <v>8</v>
      </c>
      <c r="E239" s="2" t="s">
        <v>9</v>
      </c>
      <c r="F239" s="9" t="s">
        <v>9</v>
      </c>
      <c r="G239" s="16">
        <v>108</v>
      </c>
      <c r="H239" s="2" t="s">
        <v>11</v>
      </c>
      <c r="I239" s="15" t="s">
        <v>232</v>
      </c>
      <c r="J239" s="11" t="s">
        <v>68</v>
      </c>
      <c r="K239" s="1" t="s">
        <v>69</v>
      </c>
      <c r="L239" s="2">
        <v>30</v>
      </c>
      <c r="M239" s="1" t="s">
        <v>11</v>
      </c>
      <c r="N239" s="1" t="s">
        <v>15</v>
      </c>
      <c r="O239" s="1" t="s">
        <v>207</v>
      </c>
    </row>
    <row r="240" spans="1:15" ht="43.2" x14ac:dyDescent="0.3">
      <c r="A240" s="1" t="s">
        <v>253</v>
      </c>
      <c r="B240" s="2" t="s">
        <v>8</v>
      </c>
      <c r="C240" s="2" t="s">
        <v>8</v>
      </c>
      <c r="D240" s="2" t="s">
        <v>8</v>
      </c>
      <c r="E240" s="2" t="s">
        <v>9</v>
      </c>
      <c r="F240" s="9" t="s">
        <v>9</v>
      </c>
      <c r="G240" s="16">
        <v>108</v>
      </c>
      <c r="H240" s="2" t="s">
        <v>11</v>
      </c>
      <c r="I240" s="15" t="s">
        <v>232</v>
      </c>
      <c r="J240" s="11" t="s">
        <v>223</v>
      </c>
      <c r="K240" s="1" t="s">
        <v>169</v>
      </c>
      <c r="L240" s="2">
        <v>999</v>
      </c>
      <c r="M240" s="1" t="s">
        <v>11</v>
      </c>
      <c r="N240" s="1" t="s">
        <v>19</v>
      </c>
      <c r="O240" s="1" t="s">
        <v>173</v>
      </c>
    </row>
    <row r="241" spans="1:15" x14ac:dyDescent="0.3">
      <c r="A241" s="1" t="s">
        <v>253</v>
      </c>
      <c r="B241" s="2" t="s">
        <v>8</v>
      </c>
      <c r="C241" s="2" t="s">
        <v>8</v>
      </c>
      <c r="D241" s="2" t="s">
        <v>8</v>
      </c>
      <c r="E241" s="2" t="s">
        <v>9</v>
      </c>
      <c r="F241" s="9" t="s">
        <v>9</v>
      </c>
      <c r="G241" s="16">
        <v>108</v>
      </c>
      <c r="H241" s="2" t="s">
        <v>11</v>
      </c>
      <c r="I241" s="15" t="s">
        <v>232</v>
      </c>
      <c r="J241" s="11" t="s">
        <v>13</v>
      </c>
      <c r="K241" s="1" t="s">
        <v>14</v>
      </c>
      <c r="L241" s="2">
        <v>27</v>
      </c>
      <c r="M241" s="1" t="s">
        <v>11</v>
      </c>
      <c r="N241" s="1" t="s">
        <v>15</v>
      </c>
      <c r="O241" s="1" t="s">
        <v>255</v>
      </c>
    </row>
    <row r="242" spans="1:15" x14ac:dyDescent="0.3">
      <c r="A242" s="1" t="s">
        <v>253</v>
      </c>
      <c r="B242" s="2" t="s">
        <v>8</v>
      </c>
      <c r="C242" s="2" t="s">
        <v>8</v>
      </c>
      <c r="D242" s="2" t="s">
        <v>8</v>
      </c>
      <c r="E242" s="2" t="s">
        <v>9</v>
      </c>
      <c r="F242" s="9" t="s">
        <v>9</v>
      </c>
      <c r="G242" s="16">
        <v>108</v>
      </c>
      <c r="H242" s="2" t="s">
        <v>11</v>
      </c>
      <c r="I242" s="15" t="s">
        <v>232</v>
      </c>
      <c r="J242" s="11" t="s">
        <v>74</v>
      </c>
      <c r="K242" s="1" t="s">
        <v>75</v>
      </c>
      <c r="L242" s="2">
        <v>30</v>
      </c>
      <c r="M242" s="1" t="s">
        <v>11</v>
      </c>
      <c r="N242" s="1" t="s">
        <v>15</v>
      </c>
      <c r="O242" s="1" t="s">
        <v>256</v>
      </c>
    </row>
    <row r="243" spans="1:15" x14ac:dyDescent="0.3">
      <c r="A243" s="1" t="s">
        <v>253</v>
      </c>
      <c r="B243" s="2" t="s">
        <v>8</v>
      </c>
      <c r="C243" s="2" t="s">
        <v>8</v>
      </c>
      <c r="D243" s="2" t="s">
        <v>8</v>
      </c>
      <c r="E243" s="2" t="s">
        <v>9</v>
      </c>
      <c r="F243" s="9" t="s">
        <v>9</v>
      </c>
      <c r="G243" s="16">
        <v>108</v>
      </c>
      <c r="H243" s="2" t="s">
        <v>11</v>
      </c>
      <c r="I243" s="15" t="s">
        <v>232</v>
      </c>
      <c r="J243" s="11" t="s">
        <v>110</v>
      </c>
      <c r="K243" s="1" t="s">
        <v>47</v>
      </c>
      <c r="L243" s="2">
        <v>25</v>
      </c>
      <c r="M243" s="1" t="s">
        <v>11</v>
      </c>
      <c r="N243" s="1" t="s">
        <v>15</v>
      </c>
      <c r="O243" s="1" t="s">
        <v>246</v>
      </c>
    </row>
    <row r="244" spans="1:15" ht="28.8" x14ac:dyDescent="0.3">
      <c r="A244" s="1" t="s">
        <v>253</v>
      </c>
      <c r="B244" s="2" t="s">
        <v>8</v>
      </c>
      <c r="C244" s="2" t="s">
        <v>8</v>
      </c>
      <c r="D244" s="2" t="s">
        <v>8</v>
      </c>
      <c r="E244" s="2" t="s">
        <v>9</v>
      </c>
      <c r="F244" s="9" t="s">
        <v>9</v>
      </c>
      <c r="G244" s="16">
        <v>108</v>
      </c>
      <c r="H244" s="2" t="s">
        <v>11</v>
      </c>
      <c r="I244" s="15" t="s">
        <v>232</v>
      </c>
      <c r="J244" s="11" t="s">
        <v>184</v>
      </c>
      <c r="K244" s="1" t="s">
        <v>60</v>
      </c>
      <c r="L244" s="2">
        <v>999</v>
      </c>
      <c r="M244" s="1" t="s">
        <v>11</v>
      </c>
      <c r="N244" s="1" t="s">
        <v>19</v>
      </c>
      <c r="O244" s="1" t="s">
        <v>254</v>
      </c>
    </row>
    <row r="245" spans="1:15" ht="43.2" x14ac:dyDescent="0.3">
      <c r="A245" s="1" t="s">
        <v>253</v>
      </c>
      <c r="B245" s="2" t="s">
        <v>8</v>
      </c>
      <c r="C245" s="2" t="s">
        <v>8</v>
      </c>
      <c r="D245" s="2" t="s">
        <v>8</v>
      </c>
      <c r="E245" s="2" t="s">
        <v>9</v>
      </c>
      <c r="F245" s="9" t="s">
        <v>9</v>
      </c>
      <c r="G245" s="16">
        <v>108</v>
      </c>
      <c r="H245" s="2" t="s">
        <v>11</v>
      </c>
      <c r="I245" s="15" t="s">
        <v>232</v>
      </c>
      <c r="J245" s="11" t="s">
        <v>180</v>
      </c>
      <c r="K245" s="1" t="s">
        <v>181</v>
      </c>
      <c r="L245" s="2">
        <v>26</v>
      </c>
      <c r="M245" s="1" t="s">
        <v>11</v>
      </c>
      <c r="N245" s="1" t="s">
        <v>15</v>
      </c>
      <c r="O245" s="1" t="s">
        <v>254</v>
      </c>
    </row>
    <row r="246" spans="1:15" ht="28.8" x14ac:dyDescent="0.3">
      <c r="A246" s="1" t="s">
        <v>253</v>
      </c>
      <c r="B246" s="2" t="s">
        <v>8</v>
      </c>
      <c r="C246" s="2" t="s">
        <v>8</v>
      </c>
      <c r="D246" s="2" t="s">
        <v>8</v>
      </c>
      <c r="E246" s="2" t="s">
        <v>9</v>
      </c>
      <c r="F246" s="9" t="s">
        <v>9</v>
      </c>
      <c r="G246" s="16">
        <v>108</v>
      </c>
      <c r="H246" s="2" t="s">
        <v>11</v>
      </c>
      <c r="I246" s="15" t="s">
        <v>232</v>
      </c>
      <c r="J246" s="11" t="s">
        <v>17</v>
      </c>
      <c r="K246" s="1" t="s">
        <v>18</v>
      </c>
      <c r="L246" s="2">
        <v>999</v>
      </c>
      <c r="M246" s="1" t="s">
        <v>11</v>
      </c>
      <c r="N246" s="1" t="s">
        <v>19</v>
      </c>
      <c r="O246" s="1" t="s">
        <v>257</v>
      </c>
    </row>
    <row r="247" spans="1:15" ht="28.8" x14ac:dyDescent="0.3">
      <c r="A247" s="1" t="s">
        <v>253</v>
      </c>
      <c r="B247" s="2" t="s">
        <v>8</v>
      </c>
      <c r="C247" s="2" t="s">
        <v>8</v>
      </c>
      <c r="D247" s="2" t="s">
        <v>8</v>
      </c>
      <c r="E247" s="2" t="s">
        <v>9</v>
      </c>
      <c r="F247" s="9" t="s">
        <v>9</v>
      </c>
      <c r="G247" s="16">
        <v>108</v>
      </c>
      <c r="H247" s="2" t="s">
        <v>11</v>
      </c>
      <c r="I247" s="15" t="s">
        <v>232</v>
      </c>
      <c r="J247" s="11" t="s">
        <v>36</v>
      </c>
      <c r="K247" s="1" t="s">
        <v>37</v>
      </c>
      <c r="L247" s="2">
        <v>29</v>
      </c>
      <c r="M247" s="1" t="s">
        <v>11</v>
      </c>
      <c r="N247" s="1" t="s">
        <v>15</v>
      </c>
      <c r="O247" s="1" t="s">
        <v>254</v>
      </c>
    </row>
    <row r="248" spans="1:15" x14ac:dyDescent="0.3">
      <c r="A248" s="1" t="s">
        <v>253</v>
      </c>
      <c r="B248" s="2" t="s">
        <v>8</v>
      </c>
      <c r="C248" s="2" t="s">
        <v>8</v>
      </c>
      <c r="D248" s="2" t="s">
        <v>8</v>
      </c>
      <c r="E248" s="2" t="s">
        <v>9</v>
      </c>
      <c r="F248" s="9" t="s">
        <v>9</v>
      </c>
      <c r="G248" s="16">
        <v>108</v>
      </c>
      <c r="H248" s="2" t="s">
        <v>11</v>
      </c>
      <c r="I248" s="15" t="s">
        <v>232</v>
      </c>
      <c r="J248" s="11" t="s">
        <v>83</v>
      </c>
      <c r="K248" s="1" t="s">
        <v>84</v>
      </c>
      <c r="L248" s="2">
        <v>30</v>
      </c>
      <c r="M248" s="1" t="s">
        <v>44</v>
      </c>
      <c r="N248" s="1" t="s">
        <v>15</v>
      </c>
      <c r="O248" s="1" t="s">
        <v>254</v>
      </c>
    </row>
    <row r="249" spans="1:15" ht="28.8" x14ac:dyDescent="0.3">
      <c r="A249" s="1" t="s">
        <v>253</v>
      </c>
      <c r="B249" s="2" t="s">
        <v>8</v>
      </c>
      <c r="C249" s="2" t="s">
        <v>8</v>
      </c>
      <c r="D249" s="2" t="s">
        <v>8</v>
      </c>
      <c r="E249" s="2" t="s">
        <v>9</v>
      </c>
      <c r="F249" s="9" t="s">
        <v>9</v>
      </c>
      <c r="G249" s="16">
        <v>108</v>
      </c>
      <c r="H249" s="2" t="s">
        <v>11</v>
      </c>
      <c r="I249" s="15" t="s">
        <v>232</v>
      </c>
      <c r="J249" s="11" t="s">
        <v>104</v>
      </c>
      <c r="K249" s="1" t="s">
        <v>105</v>
      </c>
      <c r="L249" s="2">
        <v>30</v>
      </c>
      <c r="M249" s="1" t="s">
        <v>11</v>
      </c>
      <c r="N249" s="1" t="s">
        <v>15</v>
      </c>
      <c r="O249" s="1" t="s">
        <v>144</v>
      </c>
    </row>
    <row r="250" spans="1:15" ht="43.2" x14ac:dyDescent="0.3">
      <c r="A250" s="1" t="s">
        <v>253</v>
      </c>
      <c r="B250" s="2" t="s">
        <v>8</v>
      </c>
      <c r="C250" s="2" t="s">
        <v>8</v>
      </c>
      <c r="D250" s="2" t="s">
        <v>8</v>
      </c>
      <c r="E250" s="2" t="s">
        <v>9</v>
      </c>
      <c r="F250" s="9" t="s">
        <v>9</v>
      </c>
      <c r="G250" s="16">
        <v>108</v>
      </c>
      <c r="H250" s="2" t="s">
        <v>11</v>
      </c>
      <c r="I250" s="15" t="s">
        <v>232</v>
      </c>
      <c r="J250" s="11" t="s">
        <v>49</v>
      </c>
      <c r="K250" s="1" t="s">
        <v>50</v>
      </c>
      <c r="L250" s="2">
        <v>27</v>
      </c>
      <c r="M250" s="1" t="s">
        <v>11</v>
      </c>
      <c r="N250" s="1" t="s">
        <v>15</v>
      </c>
      <c r="O250" s="1" t="s">
        <v>258</v>
      </c>
    </row>
    <row r="251" spans="1:15" x14ac:dyDescent="0.3">
      <c r="A251" s="1" t="s">
        <v>253</v>
      </c>
      <c r="B251" s="2" t="s">
        <v>8</v>
      </c>
      <c r="C251" s="2" t="s">
        <v>8</v>
      </c>
      <c r="D251" s="2" t="s">
        <v>8</v>
      </c>
      <c r="E251" s="2" t="s">
        <v>9</v>
      </c>
      <c r="F251" s="9" t="s">
        <v>9</v>
      </c>
      <c r="G251" s="16">
        <v>108</v>
      </c>
      <c r="H251" s="2" t="s">
        <v>11</v>
      </c>
      <c r="I251" s="15" t="s">
        <v>232</v>
      </c>
      <c r="J251" s="11" t="s">
        <v>187</v>
      </c>
      <c r="K251" s="1" t="s">
        <v>93</v>
      </c>
      <c r="L251" s="2">
        <v>29</v>
      </c>
      <c r="M251" s="1" t="s">
        <v>11</v>
      </c>
      <c r="N251" s="1" t="s">
        <v>15</v>
      </c>
      <c r="O251" s="1" t="s">
        <v>254</v>
      </c>
    </row>
    <row r="252" spans="1:15" ht="28.8" x14ac:dyDescent="0.3">
      <c r="A252" s="1" t="s">
        <v>259</v>
      </c>
      <c r="B252" s="2" t="s">
        <v>8</v>
      </c>
      <c r="C252" s="2" t="s">
        <v>8</v>
      </c>
      <c r="D252" s="2" t="s">
        <v>9</v>
      </c>
      <c r="E252" s="2" t="s">
        <v>9</v>
      </c>
      <c r="F252" s="9" t="s">
        <v>9</v>
      </c>
      <c r="G252" s="16">
        <v>110</v>
      </c>
      <c r="H252" s="2" t="s">
        <v>44</v>
      </c>
      <c r="I252" s="15" t="s">
        <v>260</v>
      </c>
      <c r="J252" s="11" t="s">
        <v>65</v>
      </c>
      <c r="K252" s="1" t="s">
        <v>66</v>
      </c>
      <c r="L252" s="2">
        <v>30</v>
      </c>
      <c r="M252" s="1" t="s">
        <v>11</v>
      </c>
      <c r="N252" s="1" t="s">
        <v>15</v>
      </c>
      <c r="O252" s="1" t="s">
        <v>208</v>
      </c>
    </row>
    <row r="253" spans="1:15" ht="28.8" x14ac:dyDescent="0.3">
      <c r="A253" s="1" t="s">
        <v>259</v>
      </c>
      <c r="B253" s="2" t="s">
        <v>8</v>
      </c>
      <c r="C253" s="2" t="s">
        <v>8</v>
      </c>
      <c r="D253" s="2" t="s">
        <v>9</v>
      </c>
      <c r="E253" s="2" t="s">
        <v>9</v>
      </c>
      <c r="F253" s="9" t="s">
        <v>9</v>
      </c>
      <c r="G253" s="16">
        <v>110</v>
      </c>
      <c r="H253" s="2" t="s">
        <v>44</v>
      </c>
      <c r="I253" s="15" t="s">
        <v>260</v>
      </c>
      <c r="J253" s="11" t="s">
        <v>145</v>
      </c>
      <c r="K253" s="1" t="s">
        <v>146</v>
      </c>
      <c r="L253" s="2">
        <v>30</v>
      </c>
      <c r="M253" s="1" t="s">
        <v>44</v>
      </c>
      <c r="N253" s="1" t="s">
        <v>15</v>
      </c>
      <c r="O253" s="1" t="s">
        <v>103</v>
      </c>
    </row>
    <row r="254" spans="1:15" x14ac:dyDescent="0.3">
      <c r="A254" s="1" t="s">
        <v>259</v>
      </c>
      <c r="B254" s="2" t="s">
        <v>8</v>
      </c>
      <c r="C254" s="2" t="s">
        <v>8</v>
      </c>
      <c r="D254" s="2" t="s">
        <v>9</v>
      </c>
      <c r="E254" s="2" t="s">
        <v>9</v>
      </c>
      <c r="F254" s="9" t="s">
        <v>9</v>
      </c>
      <c r="G254" s="16">
        <v>110</v>
      </c>
      <c r="H254" s="2" t="s">
        <v>44</v>
      </c>
      <c r="I254" s="15" t="s">
        <v>260</v>
      </c>
      <c r="J254" s="11" t="s">
        <v>68</v>
      </c>
      <c r="K254" s="1" t="s">
        <v>69</v>
      </c>
      <c r="L254" s="2">
        <v>30</v>
      </c>
      <c r="M254" s="1" t="s">
        <v>44</v>
      </c>
      <c r="N254" s="1" t="s">
        <v>15</v>
      </c>
      <c r="O254" s="1" t="s">
        <v>207</v>
      </c>
    </row>
    <row r="255" spans="1:15" x14ac:dyDescent="0.3">
      <c r="A255" s="1" t="s">
        <v>259</v>
      </c>
      <c r="B255" s="2" t="s">
        <v>8</v>
      </c>
      <c r="C255" s="2" t="s">
        <v>8</v>
      </c>
      <c r="D255" s="2" t="s">
        <v>9</v>
      </c>
      <c r="E255" s="2" t="s">
        <v>9</v>
      </c>
      <c r="F255" s="9" t="s">
        <v>9</v>
      </c>
      <c r="G255" s="16">
        <v>110</v>
      </c>
      <c r="H255" s="2" t="s">
        <v>44</v>
      </c>
      <c r="I255" s="15" t="s">
        <v>260</v>
      </c>
      <c r="J255" s="11" t="s">
        <v>92</v>
      </c>
      <c r="K255" s="1" t="s">
        <v>93</v>
      </c>
      <c r="L255" s="2">
        <v>30</v>
      </c>
      <c r="M255" s="1" t="s">
        <v>11</v>
      </c>
      <c r="N255" s="1" t="s">
        <v>15</v>
      </c>
      <c r="O255" s="1" t="s">
        <v>261</v>
      </c>
    </row>
    <row r="256" spans="1:15" ht="57.6" x14ac:dyDescent="0.3">
      <c r="A256" s="1" t="s">
        <v>259</v>
      </c>
      <c r="B256" s="2" t="s">
        <v>8</v>
      </c>
      <c r="C256" s="2" t="s">
        <v>8</v>
      </c>
      <c r="D256" s="2" t="s">
        <v>9</v>
      </c>
      <c r="E256" s="2" t="s">
        <v>9</v>
      </c>
      <c r="F256" s="9" t="s">
        <v>9</v>
      </c>
      <c r="G256" s="16">
        <v>110</v>
      </c>
      <c r="H256" s="2" t="s">
        <v>44</v>
      </c>
      <c r="I256" s="15" t="s">
        <v>260</v>
      </c>
      <c r="J256" s="11" t="s">
        <v>163</v>
      </c>
      <c r="K256" s="1" t="s">
        <v>63</v>
      </c>
      <c r="L256" s="2">
        <v>999</v>
      </c>
      <c r="M256" s="1" t="s">
        <v>11</v>
      </c>
      <c r="N256" s="1" t="s">
        <v>19</v>
      </c>
      <c r="O256" s="1" t="s">
        <v>138</v>
      </c>
    </row>
    <row r="257" spans="1:15" ht="28.8" x14ac:dyDescent="0.3">
      <c r="A257" s="1" t="s">
        <v>259</v>
      </c>
      <c r="B257" s="2" t="s">
        <v>8</v>
      </c>
      <c r="C257" s="2" t="s">
        <v>8</v>
      </c>
      <c r="D257" s="2" t="s">
        <v>9</v>
      </c>
      <c r="E257" s="2" t="s">
        <v>9</v>
      </c>
      <c r="F257" s="9" t="s">
        <v>9</v>
      </c>
      <c r="G257" s="16">
        <v>110</v>
      </c>
      <c r="H257" s="2" t="s">
        <v>44</v>
      </c>
      <c r="I257" s="15" t="s">
        <v>260</v>
      </c>
      <c r="J257" s="11" t="s">
        <v>143</v>
      </c>
      <c r="K257" s="1" t="s">
        <v>105</v>
      </c>
      <c r="L257" s="2">
        <v>30</v>
      </c>
      <c r="M257" s="1" t="s">
        <v>44</v>
      </c>
      <c r="N257" s="1" t="s">
        <v>15</v>
      </c>
      <c r="O257" s="1" t="s">
        <v>262</v>
      </c>
    </row>
    <row r="258" spans="1:15" x14ac:dyDescent="0.3">
      <c r="A258" s="1" t="s">
        <v>259</v>
      </c>
      <c r="B258" s="2" t="s">
        <v>8</v>
      </c>
      <c r="C258" s="2" t="s">
        <v>8</v>
      </c>
      <c r="D258" s="2" t="s">
        <v>9</v>
      </c>
      <c r="E258" s="2" t="s">
        <v>9</v>
      </c>
      <c r="F258" s="9" t="s">
        <v>9</v>
      </c>
      <c r="G258" s="16">
        <v>110</v>
      </c>
      <c r="H258" s="2" t="s">
        <v>44</v>
      </c>
      <c r="I258" s="15" t="s">
        <v>260</v>
      </c>
      <c r="J258" s="11" t="s">
        <v>188</v>
      </c>
      <c r="K258" s="1" t="s">
        <v>75</v>
      </c>
      <c r="L258" s="2">
        <v>29</v>
      </c>
      <c r="M258" s="1" t="s">
        <v>11</v>
      </c>
      <c r="N258" s="1" t="s">
        <v>15</v>
      </c>
      <c r="O258" s="1" t="s">
        <v>263</v>
      </c>
    </row>
    <row r="259" spans="1:15" ht="28.8" x14ac:dyDescent="0.3">
      <c r="A259" s="1" t="s">
        <v>259</v>
      </c>
      <c r="B259" s="2" t="s">
        <v>8</v>
      </c>
      <c r="C259" s="2" t="s">
        <v>8</v>
      </c>
      <c r="D259" s="2" t="s">
        <v>9</v>
      </c>
      <c r="E259" s="2" t="s">
        <v>9</v>
      </c>
      <c r="F259" s="9" t="s">
        <v>9</v>
      </c>
      <c r="G259" s="16">
        <v>110</v>
      </c>
      <c r="H259" s="2" t="s">
        <v>44</v>
      </c>
      <c r="I259" s="15" t="s">
        <v>260</v>
      </c>
      <c r="J259" s="11" t="s">
        <v>36</v>
      </c>
      <c r="K259" s="1" t="s">
        <v>37</v>
      </c>
      <c r="L259" s="2">
        <v>29</v>
      </c>
      <c r="M259" s="1" t="s">
        <v>11</v>
      </c>
      <c r="N259" s="1" t="s">
        <v>15</v>
      </c>
      <c r="O259" s="1" t="s">
        <v>264</v>
      </c>
    </row>
    <row r="260" spans="1:15" x14ac:dyDescent="0.3">
      <c r="A260" s="1" t="s">
        <v>259</v>
      </c>
      <c r="B260" s="2" t="s">
        <v>8</v>
      </c>
      <c r="C260" s="2" t="s">
        <v>8</v>
      </c>
      <c r="D260" s="2" t="s">
        <v>9</v>
      </c>
      <c r="E260" s="2" t="s">
        <v>9</v>
      </c>
      <c r="F260" s="9" t="s">
        <v>9</v>
      </c>
      <c r="G260" s="16">
        <v>110</v>
      </c>
      <c r="H260" s="2" t="s">
        <v>44</v>
      </c>
      <c r="I260" s="15" t="s">
        <v>260</v>
      </c>
      <c r="J260" s="11" t="s">
        <v>77</v>
      </c>
      <c r="K260" s="1" t="s">
        <v>78</v>
      </c>
      <c r="L260" s="2">
        <v>30</v>
      </c>
      <c r="M260" s="1" t="s">
        <v>44</v>
      </c>
      <c r="N260" s="1" t="s">
        <v>15</v>
      </c>
      <c r="O260" s="1" t="s">
        <v>80</v>
      </c>
    </row>
    <row r="261" spans="1:15" ht="43.2" x14ac:dyDescent="0.3">
      <c r="A261" s="1" t="s">
        <v>259</v>
      </c>
      <c r="B261" s="2" t="s">
        <v>8</v>
      </c>
      <c r="C261" s="2" t="s">
        <v>8</v>
      </c>
      <c r="D261" s="2" t="s">
        <v>9</v>
      </c>
      <c r="E261" s="2" t="s">
        <v>9</v>
      </c>
      <c r="F261" s="9" t="s">
        <v>9</v>
      </c>
      <c r="G261" s="16">
        <v>110</v>
      </c>
      <c r="H261" s="2" t="s">
        <v>44</v>
      </c>
      <c r="I261" s="15" t="s">
        <v>260</v>
      </c>
      <c r="J261" s="11" t="s">
        <v>39</v>
      </c>
      <c r="K261" s="1" t="s">
        <v>40</v>
      </c>
      <c r="L261" s="2">
        <v>30</v>
      </c>
      <c r="M261" s="1" t="s">
        <v>11</v>
      </c>
      <c r="N261" s="1" t="s">
        <v>15</v>
      </c>
      <c r="O261" s="1" t="s">
        <v>96</v>
      </c>
    </row>
    <row r="262" spans="1:15" x14ac:dyDescent="0.3">
      <c r="A262" s="1" t="s">
        <v>259</v>
      </c>
      <c r="B262" s="2" t="s">
        <v>8</v>
      </c>
      <c r="C262" s="2" t="s">
        <v>8</v>
      </c>
      <c r="D262" s="2" t="s">
        <v>9</v>
      </c>
      <c r="E262" s="2" t="s">
        <v>9</v>
      </c>
      <c r="F262" s="9" t="s">
        <v>9</v>
      </c>
      <c r="G262" s="16">
        <v>110</v>
      </c>
      <c r="H262" s="2" t="s">
        <v>44</v>
      </c>
      <c r="I262" s="15" t="s">
        <v>260</v>
      </c>
      <c r="J262" s="11" t="s">
        <v>46</v>
      </c>
      <c r="K262" s="1" t="s">
        <v>47</v>
      </c>
      <c r="L262" s="2">
        <v>30</v>
      </c>
      <c r="M262" s="1" t="s">
        <v>11</v>
      </c>
      <c r="N262" s="1" t="s">
        <v>15</v>
      </c>
      <c r="O262" s="1" t="s">
        <v>174</v>
      </c>
    </row>
    <row r="263" spans="1:15" ht="43.2" x14ac:dyDescent="0.3">
      <c r="A263" s="1" t="s">
        <v>259</v>
      </c>
      <c r="B263" s="2" t="s">
        <v>8</v>
      </c>
      <c r="C263" s="2" t="s">
        <v>8</v>
      </c>
      <c r="D263" s="2" t="s">
        <v>9</v>
      </c>
      <c r="E263" s="2" t="s">
        <v>9</v>
      </c>
      <c r="F263" s="9" t="s">
        <v>9</v>
      </c>
      <c r="G263" s="16">
        <v>110</v>
      </c>
      <c r="H263" s="2" t="s">
        <v>44</v>
      </c>
      <c r="I263" s="15" t="s">
        <v>260</v>
      </c>
      <c r="J263" s="11" t="s">
        <v>49</v>
      </c>
      <c r="K263" s="1" t="s">
        <v>50</v>
      </c>
      <c r="L263" s="2">
        <v>29</v>
      </c>
      <c r="M263" s="1" t="s">
        <v>11</v>
      </c>
      <c r="N263" s="1" t="s">
        <v>15</v>
      </c>
      <c r="O263" s="1" t="s">
        <v>190</v>
      </c>
    </row>
    <row r="264" spans="1:15" ht="28.8" x14ac:dyDescent="0.3">
      <c r="A264" s="1" t="s">
        <v>259</v>
      </c>
      <c r="B264" s="2" t="s">
        <v>8</v>
      </c>
      <c r="C264" s="2" t="s">
        <v>8</v>
      </c>
      <c r="D264" s="2" t="s">
        <v>9</v>
      </c>
      <c r="E264" s="2" t="s">
        <v>9</v>
      </c>
      <c r="F264" s="9" t="s">
        <v>9</v>
      </c>
      <c r="G264" s="16">
        <v>110</v>
      </c>
      <c r="H264" s="2" t="s">
        <v>44</v>
      </c>
      <c r="I264" s="15" t="s">
        <v>260</v>
      </c>
      <c r="J264" s="11" t="s">
        <v>17</v>
      </c>
      <c r="K264" s="1" t="s">
        <v>18</v>
      </c>
      <c r="L264" s="2">
        <v>999</v>
      </c>
      <c r="M264" s="1" t="s">
        <v>11</v>
      </c>
      <c r="N264" s="1" t="s">
        <v>19</v>
      </c>
      <c r="O264" s="1" t="s">
        <v>214</v>
      </c>
    </row>
    <row r="265" spans="1:15" ht="28.8" x14ac:dyDescent="0.3">
      <c r="A265" s="1" t="s">
        <v>259</v>
      </c>
      <c r="B265" s="2" t="s">
        <v>8</v>
      </c>
      <c r="C265" s="2" t="s">
        <v>8</v>
      </c>
      <c r="D265" s="2" t="s">
        <v>9</v>
      </c>
      <c r="E265" s="2" t="s">
        <v>9</v>
      </c>
      <c r="F265" s="9" t="s">
        <v>9</v>
      </c>
      <c r="G265" s="16">
        <v>110</v>
      </c>
      <c r="H265" s="2" t="s">
        <v>44</v>
      </c>
      <c r="I265" s="15" t="s">
        <v>260</v>
      </c>
      <c r="J265" s="11" t="s">
        <v>33</v>
      </c>
      <c r="K265" s="1" t="s">
        <v>34</v>
      </c>
      <c r="L265" s="2">
        <v>30</v>
      </c>
      <c r="M265" s="1" t="s">
        <v>44</v>
      </c>
      <c r="N265" s="1" t="s">
        <v>15</v>
      </c>
      <c r="O265" s="1" t="s">
        <v>265</v>
      </c>
    </row>
    <row r="266" spans="1:15" ht="28.8" x14ac:dyDescent="0.3">
      <c r="A266" s="1" t="s">
        <v>266</v>
      </c>
      <c r="B266" s="2" t="s">
        <v>8</v>
      </c>
      <c r="C266" s="2" t="s">
        <v>8</v>
      </c>
      <c r="D266" s="2" t="s">
        <v>9</v>
      </c>
      <c r="E266" s="2" t="s">
        <v>9</v>
      </c>
      <c r="F266" s="9" t="s">
        <v>9</v>
      </c>
      <c r="G266" s="16">
        <v>110</v>
      </c>
      <c r="H266" s="2" t="s">
        <v>44</v>
      </c>
      <c r="I266" s="15" t="s">
        <v>12</v>
      </c>
      <c r="J266" s="11" t="s">
        <v>36</v>
      </c>
      <c r="K266" s="1" t="s">
        <v>37</v>
      </c>
      <c r="L266" s="2">
        <v>29</v>
      </c>
      <c r="M266" s="1" t="s">
        <v>11</v>
      </c>
      <c r="N266" s="1" t="s">
        <v>15</v>
      </c>
      <c r="O266" s="1" t="s">
        <v>267</v>
      </c>
    </row>
    <row r="267" spans="1:15" ht="28.8" x14ac:dyDescent="0.3">
      <c r="A267" s="1" t="s">
        <v>266</v>
      </c>
      <c r="B267" s="2" t="s">
        <v>8</v>
      </c>
      <c r="C267" s="2" t="s">
        <v>8</v>
      </c>
      <c r="D267" s="2" t="s">
        <v>9</v>
      </c>
      <c r="E267" s="2" t="s">
        <v>9</v>
      </c>
      <c r="F267" s="9" t="s">
        <v>9</v>
      </c>
      <c r="G267" s="16">
        <v>110</v>
      </c>
      <c r="H267" s="2" t="s">
        <v>44</v>
      </c>
      <c r="I267" s="15" t="s">
        <v>12</v>
      </c>
      <c r="J267" s="11" t="s">
        <v>65</v>
      </c>
      <c r="K267" s="1" t="s">
        <v>66</v>
      </c>
      <c r="L267" s="2">
        <v>30</v>
      </c>
      <c r="M267" s="1" t="s">
        <v>11</v>
      </c>
      <c r="N267" s="1" t="s">
        <v>15</v>
      </c>
      <c r="O267" s="1" t="s">
        <v>148</v>
      </c>
    </row>
    <row r="268" spans="1:15" x14ac:dyDescent="0.3">
      <c r="A268" s="1" t="s">
        <v>266</v>
      </c>
      <c r="B268" s="2" t="s">
        <v>8</v>
      </c>
      <c r="C268" s="2" t="s">
        <v>8</v>
      </c>
      <c r="D268" s="2" t="s">
        <v>9</v>
      </c>
      <c r="E268" s="2" t="s">
        <v>9</v>
      </c>
      <c r="F268" s="9" t="s">
        <v>9</v>
      </c>
      <c r="G268" s="16">
        <v>110</v>
      </c>
      <c r="H268" s="2" t="s">
        <v>44</v>
      </c>
      <c r="I268" s="15" t="s">
        <v>12</v>
      </c>
      <c r="J268" s="11" t="s">
        <v>24</v>
      </c>
      <c r="K268" s="1" t="s">
        <v>25</v>
      </c>
      <c r="L268" s="2">
        <v>30</v>
      </c>
      <c r="M268" s="1" t="s">
        <v>44</v>
      </c>
      <c r="N268" s="1" t="s">
        <v>15</v>
      </c>
      <c r="O268" s="1" t="s">
        <v>268</v>
      </c>
    </row>
    <row r="269" spans="1:15" ht="28.8" x14ac:dyDescent="0.3">
      <c r="A269" s="1" t="s">
        <v>266</v>
      </c>
      <c r="B269" s="2" t="s">
        <v>8</v>
      </c>
      <c r="C269" s="2" t="s">
        <v>8</v>
      </c>
      <c r="D269" s="2" t="s">
        <v>9</v>
      </c>
      <c r="E269" s="2" t="s">
        <v>9</v>
      </c>
      <c r="F269" s="9" t="s">
        <v>9</v>
      </c>
      <c r="G269" s="16">
        <v>110</v>
      </c>
      <c r="H269" s="2" t="s">
        <v>44</v>
      </c>
      <c r="I269" s="15" t="s">
        <v>12</v>
      </c>
      <c r="J269" s="11" t="s">
        <v>55</v>
      </c>
      <c r="K269" s="1" t="s">
        <v>56</v>
      </c>
      <c r="L269" s="2">
        <v>30</v>
      </c>
      <c r="M269" s="1" t="s">
        <v>11</v>
      </c>
      <c r="N269" s="1" t="s">
        <v>15</v>
      </c>
      <c r="O269" s="1" t="s">
        <v>269</v>
      </c>
    </row>
    <row r="270" spans="1:15" ht="28.8" x14ac:dyDescent="0.3">
      <c r="A270" s="1" t="s">
        <v>266</v>
      </c>
      <c r="B270" s="2" t="s">
        <v>8</v>
      </c>
      <c r="C270" s="2" t="s">
        <v>8</v>
      </c>
      <c r="D270" s="2" t="s">
        <v>9</v>
      </c>
      <c r="E270" s="2" t="s">
        <v>9</v>
      </c>
      <c r="F270" s="9" t="s">
        <v>9</v>
      </c>
      <c r="G270" s="16">
        <v>110</v>
      </c>
      <c r="H270" s="2" t="s">
        <v>44</v>
      </c>
      <c r="I270" s="15" t="s">
        <v>12</v>
      </c>
      <c r="J270" s="11" t="s">
        <v>153</v>
      </c>
      <c r="K270" s="1" t="s">
        <v>154</v>
      </c>
      <c r="L270" s="2">
        <v>30</v>
      </c>
      <c r="M270" s="1" t="s">
        <v>11</v>
      </c>
      <c r="N270" s="1" t="s">
        <v>15</v>
      </c>
      <c r="O270" s="1" t="s">
        <v>270</v>
      </c>
    </row>
    <row r="271" spans="1:15" x14ac:dyDescent="0.3">
      <c r="A271" s="1" t="s">
        <v>266</v>
      </c>
      <c r="B271" s="2" t="s">
        <v>8</v>
      </c>
      <c r="C271" s="2" t="s">
        <v>8</v>
      </c>
      <c r="D271" s="2" t="s">
        <v>9</v>
      </c>
      <c r="E271" s="2" t="s">
        <v>9</v>
      </c>
      <c r="F271" s="9" t="s">
        <v>9</v>
      </c>
      <c r="G271" s="16">
        <v>110</v>
      </c>
      <c r="H271" s="2" t="s">
        <v>44</v>
      </c>
      <c r="I271" s="15" t="s">
        <v>12</v>
      </c>
      <c r="J271" s="11" t="s">
        <v>13</v>
      </c>
      <c r="K271" s="1" t="s">
        <v>14</v>
      </c>
      <c r="L271" s="2">
        <v>27</v>
      </c>
      <c r="M271" s="1" t="s">
        <v>11</v>
      </c>
      <c r="N271" s="1" t="s">
        <v>15</v>
      </c>
      <c r="O271" s="1" t="s">
        <v>222</v>
      </c>
    </row>
    <row r="272" spans="1:15" ht="28.8" x14ac:dyDescent="0.3">
      <c r="A272" s="1" t="s">
        <v>266</v>
      </c>
      <c r="B272" s="2" t="s">
        <v>8</v>
      </c>
      <c r="C272" s="2" t="s">
        <v>8</v>
      </c>
      <c r="D272" s="2" t="s">
        <v>9</v>
      </c>
      <c r="E272" s="2" t="s">
        <v>9</v>
      </c>
      <c r="F272" s="9" t="s">
        <v>9</v>
      </c>
      <c r="G272" s="16">
        <v>110</v>
      </c>
      <c r="H272" s="2" t="s">
        <v>44</v>
      </c>
      <c r="I272" s="15" t="s">
        <v>12</v>
      </c>
      <c r="J272" s="11" t="s">
        <v>143</v>
      </c>
      <c r="K272" s="1" t="s">
        <v>105</v>
      </c>
      <c r="L272" s="2">
        <v>30</v>
      </c>
      <c r="M272" s="1" t="s">
        <v>44</v>
      </c>
      <c r="N272" s="1" t="s">
        <v>15</v>
      </c>
      <c r="O272" s="1" t="s">
        <v>144</v>
      </c>
    </row>
    <row r="273" spans="1:15" ht="28.8" x14ac:dyDescent="0.3">
      <c r="A273" s="1" t="s">
        <v>266</v>
      </c>
      <c r="B273" s="2" t="s">
        <v>8</v>
      </c>
      <c r="C273" s="2" t="s">
        <v>8</v>
      </c>
      <c r="D273" s="2" t="s">
        <v>9</v>
      </c>
      <c r="E273" s="2" t="s">
        <v>9</v>
      </c>
      <c r="F273" s="9" t="s">
        <v>9</v>
      </c>
      <c r="G273" s="16">
        <v>110</v>
      </c>
      <c r="H273" s="2" t="s">
        <v>44</v>
      </c>
      <c r="I273" s="15" t="s">
        <v>12</v>
      </c>
      <c r="J273" s="11" t="s">
        <v>17</v>
      </c>
      <c r="K273" s="1" t="s">
        <v>18</v>
      </c>
      <c r="L273" s="2">
        <v>999</v>
      </c>
      <c r="M273" s="1" t="s">
        <v>11</v>
      </c>
      <c r="N273" s="1" t="s">
        <v>19</v>
      </c>
      <c r="O273" s="1" t="s">
        <v>214</v>
      </c>
    </row>
    <row r="274" spans="1:15" ht="28.8" x14ac:dyDescent="0.3">
      <c r="A274" s="1" t="s">
        <v>266</v>
      </c>
      <c r="B274" s="2" t="s">
        <v>8</v>
      </c>
      <c r="C274" s="2" t="s">
        <v>8</v>
      </c>
      <c r="D274" s="2" t="s">
        <v>9</v>
      </c>
      <c r="E274" s="2" t="s">
        <v>9</v>
      </c>
      <c r="F274" s="9" t="s">
        <v>9</v>
      </c>
      <c r="G274" s="16">
        <v>110</v>
      </c>
      <c r="H274" s="2" t="s">
        <v>44</v>
      </c>
      <c r="I274" s="15" t="s">
        <v>12</v>
      </c>
      <c r="J274" s="11" t="s">
        <v>33</v>
      </c>
      <c r="K274" s="1" t="s">
        <v>34</v>
      </c>
      <c r="L274" s="2">
        <v>30</v>
      </c>
      <c r="M274" s="1" t="s">
        <v>11</v>
      </c>
      <c r="N274" s="1" t="s">
        <v>15</v>
      </c>
      <c r="O274" s="1" t="s">
        <v>271</v>
      </c>
    </row>
    <row r="275" spans="1:15" ht="43.2" x14ac:dyDescent="0.3">
      <c r="A275" s="1" t="s">
        <v>266</v>
      </c>
      <c r="B275" s="2" t="s">
        <v>8</v>
      </c>
      <c r="C275" s="2" t="s">
        <v>8</v>
      </c>
      <c r="D275" s="2" t="s">
        <v>9</v>
      </c>
      <c r="E275" s="2" t="s">
        <v>9</v>
      </c>
      <c r="F275" s="9" t="s">
        <v>9</v>
      </c>
      <c r="G275" s="16">
        <v>110</v>
      </c>
      <c r="H275" s="2" t="s">
        <v>44</v>
      </c>
      <c r="I275" s="15" t="s">
        <v>12</v>
      </c>
      <c r="J275" s="11" t="s">
        <v>39</v>
      </c>
      <c r="K275" s="1" t="s">
        <v>40</v>
      </c>
      <c r="L275" s="2">
        <v>30</v>
      </c>
      <c r="M275" s="1" t="s">
        <v>44</v>
      </c>
      <c r="N275" s="1" t="s">
        <v>15</v>
      </c>
      <c r="O275" s="1" t="s">
        <v>272</v>
      </c>
    </row>
    <row r="276" spans="1:15" ht="28.8" x14ac:dyDescent="0.3">
      <c r="A276" s="1" t="s">
        <v>266</v>
      </c>
      <c r="B276" s="2" t="s">
        <v>8</v>
      </c>
      <c r="C276" s="2" t="s">
        <v>8</v>
      </c>
      <c r="D276" s="2" t="s">
        <v>9</v>
      </c>
      <c r="E276" s="2" t="s">
        <v>9</v>
      </c>
      <c r="F276" s="9" t="s">
        <v>9</v>
      </c>
      <c r="G276" s="16">
        <v>110</v>
      </c>
      <c r="H276" s="2" t="s">
        <v>44</v>
      </c>
      <c r="I276" s="15" t="s">
        <v>12</v>
      </c>
      <c r="J276" s="11" t="s">
        <v>42</v>
      </c>
      <c r="K276" s="1" t="s">
        <v>43</v>
      </c>
      <c r="L276" s="2">
        <v>27</v>
      </c>
      <c r="M276" s="1" t="s">
        <v>11</v>
      </c>
      <c r="N276" s="1" t="s">
        <v>15</v>
      </c>
      <c r="O276" s="1" t="s">
        <v>273</v>
      </c>
    </row>
    <row r="277" spans="1:15" x14ac:dyDescent="0.3">
      <c r="A277" s="1" t="s">
        <v>266</v>
      </c>
      <c r="B277" s="2" t="s">
        <v>8</v>
      </c>
      <c r="C277" s="2" t="s">
        <v>8</v>
      </c>
      <c r="D277" s="2" t="s">
        <v>9</v>
      </c>
      <c r="E277" s="2" t="s">
        <v>9</v>
      </c>
      <c r="F277" s="9" t="s">
        <v>9</v>
      </c>
      <c r="G277" s="16">
        <v>110</v>
      </c>
      <c r="H277" s="2" t="s">
        <v>44</v>
      </c>
      <c r="I277" s="15" t="s">
        <v>12</v>
      </c>
      <c r="J277" s="11" t="s">
        <v>46</v>
      </c>
      <c r="K277" s="1" t="s">
        <v>47</v>
      </c>
      <c r="L277" s="2">
        <v>24</v>
      </c>
      <c r="M277" s="1" t="s">
        <v>11</v>
      </c>
      <c r="N277" s="1" t="s">
        <v>15</v>
      </c>
      <c r="O277" s="1" t="s">
        <v>274</v>
      </c>
    </row>
    <row r="278" spans="1:15" ht="43.2" x14ac:dyDescent="0.3">
      <c r="A278" s="1" t="s">
        <v>266</v>
      </c>
      <c r="B278" s="2" t="s">
        <v>8</v>
      </c>
      <c r="C278" s="2" t="s">
        <v>8</v>
      </c>
      <c r="D278" s="2" t="s">
        <v>9</v>
      </c>
      <c r="E278" s="2" t="s">
        <v>9</v>
      </c>
      <c r="F278" s="9" t="s">
        <v>9</v>
      </c>
      <c r="G278" s="16">
        <v>110</v>
      </c>
      <c r="H278" s="2" t="s">
        <v>44</v>
      </c>
      <c r="I278" s="15" t="s">
        <v>12</v>
      </c>
      <c r="J278" s="11" t="s">
        <v>49</v>
      </c>
      <c r="K278" s="1" t="s">
        <v>50</v>
      </c>
      <c r="L278" s="2">
        <v>28</v>
      </c>
      <c r="M278" s="1" t="s">
        <v>11</v>
      </c>
      <c r="N278" s="1" t="s">
        <v>15</v>
      </c>
      <c r="O278" s="1" t="s">
        <v>97</v>
      </c>
    </row>
    <row r="279" spans="1:15" ht="57.6" x14ac:dyDescent="0.3">
      <c r="A279" s="1" t="s">
        <v>266</v>
      </c>
      <c r="B279" s="2" t="s">
        <v>8</v>
      </c>
      <c r="C279" s="2" t="s">
        <v>8</v>
      </c>
      <c r="D279" s="2" t="s">
        <v>9</v>
      </c>
      <c r="E279" s="2" t="s">
        <v>9</v>
      </c>
      <c r="F279" s="9" t="s">
        <v>9</v>
      </c>
      <c r="G279" s="16">
        <v>110</v>
      </c>
      <c r="H279" s="2" t="s">
        <v>44</v>
      </c>
      <c r="I279" s="15" t="s">
        <v>12</v>
      </c>
      <c r="J279" s="11" t="s">
        <v>62</v>
      </c>
      <c r="K279" s="1" t="s">
        <v>63</v>
      </c>
      <c r="L279" s="2">
        <v>999</v>
      </c>
      <c r="M279" s="1" t="s">
        <v>11</v>
      </c>
      <c r="N279" s="1" t="s">
        <v>19</v>
      </c>
      <c r="O279" s="1" t="s">
        <v>272</v>
      </c>
    </row>
    <row r="280" spans="1:15" x14ac:dyDescent="0.3">
      <c r="A280" s="1" t="s">
        <v>275</v>
      </c>
      <c r="B280" s="2" t="s">
        <v>8</v>
      </c>
      <c r="C280" s="2" t="s">
        <v>8</v>
      </c>
      <c r="D280" s="2" t="s">
        <v>9</v>
      </c>
      <c r="E280" s="2" t="s">
        <v>9</v>
      </c>
      <c r="F280" s="9" t="s">
        <v>9</v>
      </c>
      <c r="G280" s="16">
        <v>110</v>
      </c>
      <c r="H280" s="2" t="s">
        <v>44</v>
      </c>
      <c r="I280" s="15" t="s">
        <v>12</v>
      </c>
      <c r="J280" s="11" t="s">
        <v>92</v>
      </c>
      <c r="K280" s="1" t="s">
        <v>93</v>
      </c>
      <c r="L280" s="2">
        <v>30</v>
      </c>
      <c r="M280" s="1" t="s">
        <v>11</v>
      </c>
      <c r="N280" s="1" t="s">
        <v>15</v>
      </c>
      <c r="O280" s="1" t="s">
        <v>276</v>
      </c>
    </row>
    <row r="281" spans="1:15" x14ac:dyDescent="0.3">
      <c r="A281" s="1" t="s">
        <v>275</v>
      </c>
      <c r="B281" s="2" t="s">
        <v>8</v>
      </c>
      <c r="C281" s="2" t="s">
        <v>8</v>
      </c>
      <c r="D281" s="2" t="s">
        <v>9</v>
      </c>
      <c r="E281" s="2" t="s">
        <v>9</v>
      </c>
      <c r="F281" s="9" t="s">
        <v>9</v>
      </c>
      <c r="G281" s="16">
        <v>110</v>
      </c>
      <c r="H281" s="2" t="s">
        <v>44</v>
      </c>
      <c r="I281" s="15" t="s">
        <v>12</v>
      </c>
      <c r="J281" s="11" t="s">
        <v>68</v>
      </c>
      <c r="K281" s="1" t="s">
        <v>69</v>
      </c>
      <c r="L281" s="2">
        <v>30</v>
      </c>
      <c r="M281" s="1" t="s">
        <v>44</v>
      </c>
      <c r="N281" s="1" t="s">
        <v>15</v>
      </c>
      <c r="O281" s="1" t="s">
        <v>129</v>
      </c>
    </row>
    <row r="282" spans="1:15" x14ac:dyDescent="0.3">
      <c r="A282" s="1" t="s">
        <v>275</v>
      </c>
      <c r="B282" s="2" t="s">
        <v>8</v>
      </c>
      <c r="C282" s="2" t="s">
        <v>8</v>
      </c>
      <c r="D282" s="2" t="s">
        <v>9</v>
      </c>
      <c r="E282" s="2" t="s">
        <v>9</v>
      </c>
      <c r="F282" s="9" t="s">
        <v>9</v>
      </c>
      <c r="G282" s="16">
        <v>110</v>
      </c>
      <c r="H282" s="2" t="s">
        <v>44</v>
      </c>
      <c r="I282" s="15" t="s">
        <v>12</v>
      </c>
      <c r="J282" s="11" t="s">
        <v>188</v>
      </c>
      <c r="K282" s="1" t="s">
        <v>75</v>
      </c>
      <c r="L282" s="2">
        <v>30</v>
      </c>
      <c r="M282" s="1" t="s">
        <v>11</v>
      </c>
      <c r="N282" s="1" t="s">
        <v>15</v>
      </c>
      <c r="O282" s="1" t="s">
        <v>254</v>
      </c>
    </row>
    <row r="283" spans="1:15" ht="28.8" x14ac:dyDescent="0.3">
      <c r="A283" s="1" t="s">
        <v>275</v>
      </c>
      <c r="B283" s="2" t="s">
        <v>8</v>
      </c>
      <c r="C283" s="2" t="s">
        <v>8</v>
      </c>
      <c r="D283" s="2" t="s">
        <v>9</v>
      </c>
      <c r="E283" s="2" t="s">
        <v>9</v>
      </c>
      <c r="F283" s="9" t="s">
        <v>9</v>
      </c>
      <c r="G283" s="16">
        <v>110</v>
      </c>
      <c r="H283" s="2" t="s">
        <v>44</v>
      </c>
      <c r="I283" s="15" t="s">
        <v>12</v>
      </c>
      <c r="J283" s="11" t="s">
        <v>55</v>
      </c>
      <c r="K283" s="1" t="s">
        <v>56</v>
      </c>
      <c r="L283" s="2">
        <v>30</v>
      </c>
      <c r="M283" s="1" t="s">
        <v>11</v>
      </c>
      <c r="N283" s="1" t="s">
        <v>15</v>
      </c>
      <c r="O283" s="1" t="s">
        <v>277</v>
      </c>
    </row>
    <row r="284" spans="1:15" x14ac:dyDescent="0.3">
      <c r="A284" s="1" t="s">
        <v>275</v>
      </c>
      <c r="B284" s="2" t="s">
        <v>8</v>
      </c>
      <c r="C284" s="2" t="s">
        <v>8</v>
      </c>
      <c r="D284" s="2" t="s">
        <v>9</v>
      </c>
      <c r="E284" s="2" t="s">
        <v>9</v>
      </c>
      <c r="F284" s="9" t="s">
        <v>9</v>
      </c>
      <c r="G284" s="16">
        <v>110</v>
      </c>
      <c r="H284" s="2" t="s">
        <v>44</v>
      </c>
      <c r="I284" s="15" t="s">
        <v>12</v>
      </c>
      <c r="J284" s="11" t="s">
        <v>13</v>
      </c>
      <c r="K284" s="1" t="s">
        <v>14</v>
      </c>
      <c r="L284" s="2">
        <v>30</v>
      </c>
      <c r="M284" s="1" t="s">
        <v>11</v>
      </c>
      <c r="N284" s="1" t="s">
        <v>15</v>
      </c>
      <c r="O284" s="1" t="s">
        <v>73</v>
      </c>
    </row>
    <row r="285" spans="1:15" ht="43.2" x14ac:dyDescent="0.3">
      <c r="A285" s="1" t="s">
        <v>275</v>
      </c>
      <c r="B285" s="2" t="s">
        <v>8</v>
      </c>
      <c r="C285" s="2" t="s">
        <v>8</v>
      </c>
      <c r="D285" s="2" t="s">
        <v>9</v>
      </c>
      <c r="E285" s="2" t="s">
        <v>9</v>
      </c>
      <c r="F285" s="9" t="s">
        <v>9</v>
      </c>
      <c r="G285" s="16">
        <v>110</v>
      </c>
      <c r="H285" s="2" t="s">
        <v>44</v>
      </c>
      <c r="I285" s="15" t="s">
        <v>12</v>
      </c>
      <c r="J285" s="11" t="s">
        <v>168</v>
      </c>
      <c r="K285" s="1" t="s">
        <v>169</v>
      </c>
      <c r="L285" s="2">
        <v>999</v>
      </c>
      <c r="M285" s="1" t="s">
        <v>11</v>
      </c>
      <c r="N285" s="1" t="s">
        <v>19</v>
      </c>
      <c r="O285" s="1" t="s">
        <v>278</v>
      </c>
    </row>
    <row r="286" spans="1:15" x14ac:dyDescent="0.3">
      <c r="A286" s="1" t="s">
        <v>275</v>
      </c>
      <c r="B286" s="2" t="s">
        <v>8</v>
      </c>
      <c r="C286" s="2" t="s">
        <v>8</v>
      </c>
      <c r="D286" s="2" t="s">
        <v>9</v>
      </c>
      <c r="E286" s="2" t="s">
        <v>9</v>
      </c>
      <c r="F286" s="9" t="s">
        <v>9</v>
      </c>
      <c r="G286" s="16">
        <v>110</v>
      </c>
      <c r="H286" s="2" t="s">
        <v>44</v>
      </c>
      <c r="I286" s="15" t="s">
        <v>12</v>
      </c>
      <c r="J286" s="11" t="s">
        <v>77</v>
      </c>
      <c r="K286" s="1" t="s">
        <v>78</v>
      </c>
      <c r="L286" s="2">
        <v>30</v>
      </c>
      <c r="M286" s="1" t="s">
        <v>11</v>
      </c>
      <c r="N286" s="1" t="s">
        <v>15</v>
      </c>
      <c r="O286" s="1" t="s">
        <v>80</v>
      </c>
    </row>
    <row r="287" spans="1:15" ht="43.2" x14ac:dyDescent="0.3">
      <c r="A287" s="1" t="s">
        <v>275</v>
      </c>
      <c r="B287" s="2" t="s">
        <v>8</v>
      </c>
      <c r="C287" s="2" t="s">
        <v>8</v>
      </c>
      <c r="D287" s="2" t="s">
        <v>9</v>
      </c>
      <c r="E287" s="2" t="s">
        <v>9</v>
      </c>
      <c r="F287" s="9" t="s">
        <v>9</v>
      </c>
      <c r="G287" s="16">
        <v>110</v>
      </c>
      <c r="H287" s="2" t="s">
        <v>44</v>
      </c>
      <c r="I287" s="15" t="s">
        <v>12</v>
      </c>
      <c r="J287" s="11" t="s">
        <v>39</v>
      </c>
      <c r="K287" s="1" t="s">
        <v>40</v>
      </c>
      <c r="L287" s="2">
        <v>29</v>
      </c>
      <c r="M287" s="1" t="s">
        <v>11</v>
      </c>
      <c r="N287" s="1" t="s">
        <v>15</v>
      </c>
      <c r="O287" s="1" t="s">
        <v>156</v>
      </c>
    </row>
    <row r="288" spans="1:15" ht="28.8" x14ac:dyDescent="0.3">
      <c r="A288" s="1" t="s">
        <v>275</v>
      </c>
      <c r="B288" s="2" t="s">
        <v>8</v>
      </c>
      <c r="C288" s="2" t="s">
        <v>8</v>
      </c>
      <c r="D288" s="2" t="s">
        <v>9</v>
      </c>
      <c r="E288" s="2" t="s">
        <v>9</v>
      </c>
      <c r="F288" s="9" t="s">
        <v>9</v>
      </c>
      <c r="G288" s="16">
        <v>110</v>
      </c>
      <c r="H288" s="2" t="s">
        <v>44</v>
      </c>
      <c r="I288" s="15" t="s">
        <v>12</v>
      </c>
      <c r="J288" s="11" t="s">
        <v>104</v>
      </c>
      <c r="K288" s="1" t="s">
        <v>105</v>
      </c>
      <c r="L288" s="2">
        <v>30</v>
      </c>
      <c r="M288" s="1" t="s">
        <v>44</v>
      </c>
      <c r="N288" s="1" t="s">
        <v>15</v>
      </c>
      <c r="O288" s="1" t="s">
        <v>279</v>
      </c>
    </row>
    <row r="289" spans="1:15" x14ac:dyDescent="0.3">
      <c r="A289" s="1" t="s">
        <v>275</v>
      </c>
      <c r="B289" s="2" t="s">
        <v>8</v>
      </c>
      <c r="C289" s="2" t="s">
        <v>8</v>
      </c>
      <c r="D289" s="2" t="s">
        <v>9</v>
      </c>
      <c r="E289" s="2" t="s">
        <v>9</v>
      </c>
      <c r="F289" s="9" t="s">
        <v>9</v>
      </c>
      <c r="G289" s="16">
        <v>110</v>
      </c>
      <c r="H289" s="2" t="s">
        <v>44</v>
      </c>
      <c r="I289" s="15" t="s">
        <v>12</v>
      </c>
      <c r="J289" s="11" t="s">
        <v>46</v>
      </c>
      <c r="K289" s="1" t="s">
        <v>47</v>
      </c>
      <c r="L289" s="2">
        <v>29</v>
      </c>
      <c r="M289" s="1" t="s">
        <v>11</v>
      </c>
      <c r="N289" s="1" t="s">
        <v>15</v>
      </c>
      <c r="O289" s="1" t="s">
        <v>157</v>
      </c>
    </row>
    <row r="290" spans="1:15" ht="43.2" x14ac:dyDescent="0.3">
      <c r="A290" s="1" t="s">
        <v>275</v>
      </c>
      <c r="B290" s="2" t="s">
        <v>8</v>
      </c>
      <c r="C290" s="2" t="s">
        <v>8</v>
      </c>
      <c r="D290" s="2" t="s">
        <v>9</v>
      </c>
      <c r="E290" s="2" t="s">
        <v>9</v>
      </c>
      <c r="F290" s="9" t="s">
        <v>9</v>
      </c>
      <c r="G290" s="16">
        <v>110</v>
      </c>
      <c r="H290" s="2" t="s">
        <v>44</v>
      </c>
      <c r="I290" s="15" t="s">
        <v>12</v>
      </c>
      <c r="J290" s="11" t="s">
        <v>49</v>
      </c>
      <c r="K290" s="1" t="s">
        <v>50</v>
      </c>
      <c r="L290" s="2">
        <v>30</v>
      </c>
      <c r="M290" s="1" t="s">
        <v>11</v>
      </c>
      <c r="N290" s="1" t="s">
        <v>15</v>
      </c>
      <c r="O290" s="1" t="s">
        <v>67</v>
      </c>
    </row>
    <row r="291" spans="1:15" ht="28.8" x14ac:dyDescent="0.3">
      <c r="A291" s="1" t="s">
        <v>275</v>
      </c>
      <c r="B291" s="2" t="s">
        <v>8</v>
      </c>
      <c r="C291" s="2" t="s">
        <v>8</v>
      </c>
      <c r="D291" s="2" t="s">
        <v>9</v>
      </c>
      <c r="E291" s="2" t="s">
        <v>9</v>
      </c>
      <c r="F291" s="9" t="s">
        <v>9</v>
      </c>
      <c r="G291" s="16">
        <v>110</v>
      </c>
      <c r="H291" s="2" t="s">
        <v>44</v>
      </c>
      <c r="I291" s="15" t="s">
        <v>12</v>
      </c>
      <c r="J291" s="11" t="s">
        <v>17</v>
      </c>
      <c r="K291" s="1" t="s">
        <v>18</v>
      </c>
      <c r="L291" s="2">
        <v>999</v>
      </c>
      <c r="M291" s="1" t="s">
        <v>11</v>
      </c>
      <c r="N291" s="1" t="s">
        <v>19</v>
      </c>
      <c r="O291" s="1" t="s">
        <v>133</v>
      </c>
    </row>
    <row r="292" spans="1:15" ht="43.2" x14ac:dyDescent="0.3">
      <c r="A292" s="1" t="s">
        <v>275</v>
      </c>
      <c r="B292" s="2" t="s">
        <v>8</v>
      </c>
      <c r="C292" s="2" t="s">
        <v>8</v>
      </c>
      <c r="D292" s="2" t="s">
        <v>9</v>
      </c>
      <c r="E292" s="2" t="s">
        <v>9</v>
      </c>
      <c r="F292" s="9" t="s">
        <v>9</v>
      </c>
      <c r="G292" s="16">
        <v>110</v>
      </c>
      <c r="H292" s="2" t="s">
        <v>44</v>
      </c>
      <c r="I292" s="15" t="s">
        <v>12</v>
      </c>
      <c r="J292" s="11" t="s">
        <v>21</v>
      </c>
      <c r="K292" s="1" t="s">
        <v>22</v>
      </c>
      <c r="L292" s="2">
        <v>999</v>
      </c>
      <c r="M292" s="1" t="s">
        <v>11</v>
      </c>
      <c r="N292" s="1" t="s">
        <v>19</v>
      </c>
      <c r="O292" s="1" t="s">
        <v>23</v>
      </c>
    </row>
    <row r="293" spans="1:15" ht="28.8" x14ac:dyDescent="0.3">
      <c r="A293" s="1" t="s">
        <v>275</v>
      </c>
      <c r="B293" s="2" t="s">
        <v>8</v>
      </c>
      <c r="C293" s="2" t="s">
        <v>8</v>
      </c>
      <c r="D293" s="2" t="s">
        <v>9</v>
      </c>
      <c r="E293" s="2" t="s">
        <v>9</v>
      </c>
      <c r="F293" s="9" t="s">
        <v>9</v>
      </c>
      <c r="G293" s="16">
        <v>110</v>
      </c>
      <c r="H293" s="2" t="s">
        <v>44</v>
      </c>
      <c r="I293" s="15" t="s">
        <v>12</v>
      </c>
      <c r="J293" s="11" t="s">
        <v>36</v>
      </c>
      <c r="K293" s="1" t="s">
        <v>37</v>
      </c>
      <c r="L293" s="2">
        <v>26</v>
      </c>
      <c r="M293" s="1" t="s">
        <v>11</v>
      </c>
      <c r="N293" s="1" t="s">
        <v>15</v>
      </c>
      <c r="O293" s="1" t="s">
        <v>280</v>
      </c>
    </row>
    <row r="294" spans="1:15" ht="28.8" x14ac:dyDescent="0.3">
      <c r="A294" s="1" t="s">
        <v>281</v>
      </c>
      <c r="B294" s="2" t="s">
        <v>8</v>
      </c>
      <c r="C294" s="2" t="s">
        <v>8</v>
      </c>
      <c r="D294" s="2" t="s">
        <v>9</v>
      </c>
      <c r="E294" s="2" t="s">
        <v>9</v>
      </c>
      <c r="F294" s="9" t="s">
        <v>9</v>
      </c>
      <c r="G294" s="16">
        <v>110</v>
      </c>
      <c r="H294" s="2" t="s">
        <v>44</v>
      </c>
      <c r="I294" s="15" t="s">
        <v>260</v>
      </c>
      <c r="J294" s="11" t="s">
        <v>36</v>
      </c>
      <c r="K294" s="1" t="s">
        <v>37</v>
      </c>
      <c r="L294" s="2">
        <v>26</v>
      </c>
      <c r="M294" s="1" t="s">
        <v>11</v>
      </c>
      <c r="N294" s="1" t="s">
        <v>15</v>
      </c>
      <c r="O294" s="1" t="s">
        <v>267</v>
      </c>
    </row>
    <row r="295" spans="1:15" ht="43.2" x14ac:dyDescent="0.3">
      <c r="A295" s="1" t="s">
        <v>281</v>
      </c>
      <c r="B295" s="2" t="s">
        <v>8</v>
      </c>
      <c r="C295" s="2" t="s">
        <v>8</v>
      </c>
      <c r="D295" s="2" t="s">
        <v>9</v>
      </c>
      <c r="E295" s="2" t="s">
        <v>9</v>
      </c>
      <c r="F295" s="9" t="s">
        <v>9</v>
      </c>
      <c r="G295" s="16">
        <v>110</v>
      </c>
      <c r="H295" s="2" t="s">
        <v>44</v>
      </c>
      <c r="I295" s="15" t="s">
        <v>260</v>
      </c>
      <c r="J295" s="11" t="s">
        <v>21</v>
      </c>
      <c r="K295" s="1" t="s">
        <v>22</v>
      </c>
      <c r="L295" s="2">
        <v>999</v>
      </c>
      <c r="M295" s="1" t="s">
        <v>11</v>
      </c>
      <c r="N295" s="1" t="s">
        <v>19</v>
      </c>
      <c r="O295" s="1" t="s">
        <v>23</v>
      </c>
    </row>
    <row r="296" spans="1:15" x14ac:dyDescent="0.3">
      <c r="A296" s="1" t="s">
        <v>281</v>
      </c>
      <c r="B296" s="2" t="s">
        <v>8</v>
      </c>
      <c r="C296" s="2" t="s">
        <v>8</v>
      </c>
      <c r="D296" s="2" t="s">
        <v>9</v>
      </c>
      <c r="E296" s="2" t="s">
        <v>9</v>
      </c>
      <c r="F296" s="9" t="s">
        <v>9</v>
      </c>
      <c r="G296" s="16">
        <v>110</v>
      </c>
      <c r="H296" s="2" t="s">
        <v>44</v>
      </c>
      <c r="I296" s="15" t="s">
        <v>260</v>
      </c>
      <c r="J296" s="11" t="s">
        <v>24</v>
      </c>
      <c r="K296" s="1" t="s">
        <v>25</v>
      </c>
      <c r="L296" s="2">
        <v>30</v>
      </c>
      <c r="M296" s="1" t="s">
        <v>11</v>
      </c>
      <c r="N296" s="1" t="s">
        <v>15</v>
      </c>
      <c r="O296" s="1" t="s">
        <v>198</v>
      </c>
    </row>
    <row r="297" spans="1:15" x14ac:dyDescent="0.3">
      <c r="A297" s="1" t="s">
        <v>281</v>
      </c>
      <c r="B297" s="2" t="s">
        <v>8</v>
      </c>
      <c r="C297" s="2" t="s">
        <v>8</v>
      </c>
      <c r="D297" s="2" t="s">
        <v>9</v>
      </c>
      <c r="E297" s="2" t="s">
        <v>9</v>
      </c>
      <c r="F297" s="9" t="s">
        <v>9</v>
      </c>
      <c r="G297" s="16">
        <v>110</v>
      </c>
      <c r="H297" s="2" t="s">
        <v>44</v>
      </c>
      <c r="I297" s="15" t="s">
        <v>260</v>
      </c>
      <c r="J297" s="11" t="s">
        <v>13</v>
      </c>
      <c r="K297" s="1" t="s">
        <v>14</v>
      </c>
      <c r="L297" s="2">
        <v>30</v>
      </c>
      <c r="M297" s="1" t="s">
        <v>11</v>
      </c>
      <c r="N297" s="1" t="s">
        <v>15</v>
      </c>
      <c r="O297" s="1" t="s">
        <v>73</v>
      </c>
    </row>
    <row r="298" spans="1:15" ht="43.2" x14ac:dyDescent="0.3">
      <c r="A298" s="1" t="s">
        <v>281</v>
      </c>
      <c r="B298" s="2" t="s">
        <v>8</v>
      </c>
      <c r="C298" s="2" t="s">
        <v>8</v>
      </c>
      <c r="D298" s="2" t="s">
        <v>9</v>
      </c>
      <c r="E298" s="2" t="s">
        <v>9</v>
      </c>
      <c r="F298" s="9" t="s">
        <v>9</v>
      </c>
      <c r="G298" s="16">
        <v>110</v>
      </c>
      <c r="H298" s="2" t="s">
        <v>44</v>
      </c>
      <c r="I298" s="15" t="s">
        <v>260</v>
      </c>
      <c r="J298" s="11" t="s">
        <v>168</v>
      </c>
      <c r="K298" s="1" t="s">
        <v>169</v>
      </c>
      <c r="L298" s="2">
        <v>999</v>
      </c>
      <c r="M298" s="1" t="s">
        <v>11</v>
      </c>
      <c r="N298" s="1" t="s">
        <v>19</v>
      </c>
      <c r="O298" s="1" t="s">
        <v>278</v>
      </c>
    </row>
    <row r="299" spans="1:15" x14ac:dyDescent="0.3">
      <c r="A299" s="1" t="s">
        <v>281</v>
      </c>
      <c r="B299" s="2" t="s">
        <v>8</v>
      </c>
      <c r="C299" s="2" t="s">
        <v>8</v>
      </c>
      <c r="D299" s="2" t="s">
        <v>9</v>
      </c>
      <c r="E299" s="2" t="s">
        <v>9</v>
      </c>
      <c r="F299" s="9" t="s">
        <v>9</v>
      </c>
      <c r="G299" s="16">
        <v>110</v>
      </c>
      <c r="H299" s="2" t="s">
        <v>44</v>
      </c>
      <c r="I299" s="15" t="s">
        <v>260</v>
      </c>
      <c r="J299" s="11" t="s">
        <v>83</v>
      </c>
      <c r="K299" s="1" t="s">
        <v>84</v>
      </c>
      <c r="L299" s="2">
        <v>30</v>
      </c>
      <c r="M299" s="1" t="s">
        <v>11</v>
      </c>
      <c r="N299" s="1" t="s">
        <v>15</v>
      </c>
      <c r="O299" s="1" t="s">
        <v>282</v>
      </c>
    </row>
    <row r="300" spans="1:15" ht="28.8" x14ac:dyDescent="0.3">
      <c r="A300" s="1" t="s">
        <v>281</v>
      </c>
      <c r="B300" s="2" t="s">
        <v>8</v>
      </c>
      <c r="C300" s="2" t="s">
        <v>8</v>
      </c>
      <c r="D300" s="2" t="s">
        <v>9</v>
      </c>
      <c r="E300" s="2" t="s">
        <v>9</v>
      </c>
      <c r="F300" s="9" t="s">
        <v>9</v>
      </c>
      <c r="G300" s="16">
        <v>110</v>
      </c>
      <c r="H300" s="2" t="s">
        <v>44</v>
      </c>
      <c r="I300" s="15" t="s">
        <v>260</v>
      </c>
      <c r="J300" s="11" t="s">
        <v>17</v>
      </c>
      <c r="K300" s="1" t="s">
        <v>18</v>
      </c>
      <c r="L300" s="2">
        <v>999</v>
      </c>
      <c r="M300" s="1" t="s">
        <v>11</v>
      </c>
      <c r="N300" s="1" t="s">
        <v>19</v>
      </c>
      <c r="O300" s="1" t="s">
        <v>133</v>
      </c>
    </row>
    <row r="301" spans="1:15" x14ac:dyDescent="0.3">
      <c r="A301" s="1" t="s">
        <v>281</v>
      </c>
      <c r="B301" s="2" t="s">
        <v>8</v>
      </c>
      <c r="C301" s="2" t="s">
        <v>8</v>
      </c>
      <c r="D301" s="2" t="s">
        <v>9</v>
      </c>
      <c r="E301" s="2" t="s">
        <v>9</v>
      </c>
      <c r="F301" s="9" t="s">
        <v>9</v>
      </c>
      <c r="G301" s="16">
        <v>110</v>
      </c>
      <c r="H301" s="2" t="s">
        <v>44</v>
      </c>
      <c r="I301" s="15" t="s">
        <v>260</v>
      </c>
      <c r="J301" s="11" t="s">
        <v>77</v>
      </c>
      <c r="K301" s="1" t="s">
        <v>78</v>
      </c>
      <c r="L301" s="2">
        <v>30</v>
      </c>
      <c r="M301" s="1" t="s">
        <v>44</v>
      </c>
      <c r="N301" s="1" t="s">
        <v>15</v>
      </c>
      <c r="O301" s="1" t="s">
        <v>80</v>
      </c>
    </row>
    <row r="302" spans="1:15" ht="43.2" x14ac:dyDescent="0.3">
      <c r="A302" s="1" t="s">
        <v>281</v>
      </c>
      <c r="B302" s="2" t="s">
        <v>8</v>
      </c>
      <c r="C302" s="2" t="s">
        <v>8</v>
      </c>
      <c r="D302" s="2" t="s">
        <v>9</v>
      </c>
      <c r="E302" s="2" t="s">
        <v>9</v>
      </c>
      <c r="F302" s="9" t="s">
        <v>9</v>
      </c>
      <c r="G302" s="16">
        <v>110</v>
      </c>
      <c r="H302" s="2" t="s">
        <v>44</v>
      </c>
      <c r="I302" s="15" t="s">
        <v>260</v>
      </c>
      <c r="J302" s="11" t="s">
        <v>39</v>
      </c>
      <c r="K302" s="1" t="s">
        <v>40</v>
      </c>
      <c r="L302" s="2">
        <v>30</v>
      </c>
      <c r="M302" s="1" t="s">
        <v>44</v>
      </c>
      <c r="N302" s="1" t="s">
        <v>15</v>
      </c>
      <c r="O302" s="1" t="s">
        <v>161</v>
      </c>
    </row>
    <row r="303" spans="1:15" ht="28.8" x14ac:dyDescent="0.3">
      <c r="A303" s="1" t="s">
        <v>281</v>
      </c>
      <c r="B303" s="2" t="s">
        <v>8</v>
      </c>
      <c r="C303" s="2" t="s">
        <v>8</v>
      </c>
      <c r="D303" s="2" t="s">
        <v>9</v>
      </c>
      <c r="E303" s="2" t="s">
        <v>9</v>
      </c>
      <c r="F303" s="9" t="s">
        <v>9</v>
      </c>
      <c r="G303" s="16">
        <v>110</v>
      </c>
      <c r="H303" s="2" t="s">
        <v>44</v>
      </c>
      <c r="I303" s="15" t="s">
        <v>260</v>
      </c>
      <c r="J303" s="11" t="s">
        <v>104</v>
      </c>
      <c r="K303" s="1" t="s">
        <v>105</v>
      </c>
      <c r="L303" s="2">
        <v>30</v>
      </c>
      <c r="M303" s="1" t="s">
        <v>44</v>
      </c>
      <c r="N303" s="1" t="s">
        <v>15</v>
      </c>
      <c r="O303" s="1" t="s">
        <v>279</v>
      </c>
    </row>
    <row r="304" spans="1:15" x14ac:dyDescent="0.3">
      <c r="A304" s="1" t="s">
        <v>281</v>
      </c>
      <c r="B304" s="2" t="s">
        <v>8</v>
      </c>
      <c r="C304" s="2" t="s">
        <v>8</v>
      </c>
      <c r="D304" s="2" t="s">
        <v>9</v>
      </c>
      <c r="E304" s="2" t="s">
        <v>9</v>
      </c>
      <c r="F304" s="9" t="s">
        <v>9</v>
      </c>
      <c r="G304" s="16">
        <v>110</v>
      </c>
      <c r="H304" s="2" t="s">
        <v>44</v>
      </c>
      <c r="I304" s="15" t="s">
        <v>260</v>
      </c>
      <c r="J304" s="11" t="s">
        <v>46</v>
      </c>
      <c r="K304" s="1" t="s">
        <v>47</v>
      </c>
      <c r="L304" s="2">
        <v>30</v>
      </c>
      <c r="M304" s="1" t="s">
        <v>11</v>
      </c>
      <c r="N304" s="1" t="s">
        <v>15</v>
      </c>
      <c r="O304" s="1" t="s">
        <v>175</v>
      </c>
    </row>
    <row r="305" spans="1:15" ht="43.2" x14ac:dyDescent="0.3">
      <c r="A305" s="1" t="s">
        <v>281</v>
      </c>
      <c r="B305" s="2" t="s">
        <v>8</v>
      </c>
      <c r="C305" s="2" t="s">
        <v>8</v>
      </c>
      <c r="D305" s="2" t="s">
        <v>9</v>
      </c>
      <c r="E305" s="2" t="s">
        <v>9</v>
      </c>
      <c r="F305" s="9" t="s">
        <v>9</v>
      </c>
      <c r="G305" s="16">
        <v>110</v>
      </c>
      <c r="H305" s="2" t="s">
        <v>44</v>
      </c>
      <c r="I305" s="15" t="s">
        <v>260</v>
      </c>
      <c r="J305" s="11" t="s">
        <v>49</v>
      </c>
      <c r="K305" s="1" t="s">
        <v>50</v>
      </c>
      <c r="L305" s="2">
        <v>28</v>
      </c>
      <c r="M305" s="1" t="s">
        <v>11</v>
      </c>
      <c r="N305" s="1" t="s">
        <v>15</v>
      </c>
      <c r="O305" s="1" t="s">
        <v>67</v>
      </c>
    </row>
    <row r="306" spans="1:15" ht="28.8" x14ac:dyDescent="0.3">
      <c r="A306" s="1" t="s">
        <v>281</v>
      </c>
      <c r="B306" s="2" t="s">
        <v>8</v>
      </c>
      <c r="C306" s="2" t="s">
        <v>8</v>
      </c>
      <c r="D306" s="2" t="s">
        <v>9</v>
      </c>
      <c r="E306" s="2" t="s">
        <v>9</v>
      </c>
      <c r="F306" s="9" t="s">
        <v>9</v>
      </c>
      <c r="G306" s="16">
        <v>110</v>
      </c>
      <c r="H306" s="2" t="s">
        <v>44</v>
      </c>
      <c r="I306" s="15" t="s">
        <v>260</v>
      </c>
      <c r="J306" s="11" t="s">
        <v>145</v>
      </c>
      <c r="K306" s="1" t="s">
        <v>146</v>
      </c>
      <c r="L306" s="2">
        <v>30</v>
      </c>
      <c r="M306" s="1" t="s">
        <v>11</v>
      </c>
      <c r="N306" s="1" t="s">
        <v>15</v>
      </c>
      <c r="O306" s="1" t="s">
        <v>248</v>
      </c>
    </row>
    <row r="307" spans="1:15" ht="28.8" x14ac:dyDescent="0.3">
      <c r="A307" s="1" t="s">
        <v>281</v>
      </c>
      <c r="B307" s="2" t="s">
        <v>8</v>
      </c>
      <c r="C307" s="2" t="s">
        <v>8</v>
      </c>
      <c r="D307" s="2" t="s">
        <v>9</v>
      </c>
      <c r="E307" s="2" t="s">
        <v>9</v>
      </c>
      <c r="F307" s="9" t="s">
        <v>9</v>
      </c>
      <c r="G307" s="16">
        <v>110</v>
      </c>
      <c r="H307" s="2" t="s">
        <v>44</v>
      </c>
      <c r="I307" s="15" t="s">
        <v>260</v>
      </c>
      <c r="J307" s="11" t="s">
        <v>88</v>
      </c>
      <c r="K307" s="1" t="s">
        <v>31</v>
      </c>
      <c r="L307" s="2">
        <v>26</v>
      </c>
      <c r="M307" s="1" t="s">
        <v>11</v>
      </c>
      <c r="N307" s="1" t="s">
        <v>15</v>
      </c>
      <c r="O307" s="1" t="s">
        <v>283</v>
      </c>
    </row>
    <row r="308" spans="1:15" ht="57.6" x14ac:dyDescent="0.3">
      <c r="A308" s="1" t="s">
        <v>284</v>
      </c>
      <c r="B308" s="2" t="s">
        <v>8</v>
      </c>
      <c r="C308" s="2" t="s">
        <v>8</v>
      </c>
      <c r="D308" s="2" t="s">
        <v>8</v>
      </c>
      <c r="E308" s="2" t="s">
        <v>9</v>
      </c>
      <c r="F308" s="9" t="s">
        <v>9</v>
      </c>
      <c r="G308" s="16">
        <v>100</v>
      </c>
      <c r="H308" s="2" t="s">
        <v>11</v>
      </c>
      <c r="I308" s="15" t="s">
        <v>87</v>
      </c>
      <c r="J308" s="11" t="s">
        <v>163</v>
      </c>
      <c r="K308" s="1" t="s">
        <v>63</v>
      </c>
      <c r="L308" s="2">
        <v>999</v>
      </c>
      <c r="M308" s="1" t="s">
        <v>11</v>
      </c>
      <c r="N308" s="1" t="s">
        <v>19</v>
      </c>
      <c r="O308" s="1" t="s">
        <v>285</v>
      </c>
    </row>
    <row r="309" spans="1:15" ht="28.8" x14ac:dyDescent="0.3">
      <c r="A309" s="1" t="s">
        <v>284</v>
      </c>
      <c r="B309" s="2" t="s">
        <v>8</v>
      </c>
      <c r="C309" s="2" t="s">
        <v>8</v>
      </c>
      <c r="D309" s="2" t="s">
        <v>8</v>
      </c>
      <c r="E309" s="2" t="s">
        <v>9</v>
      </c>
      <c r="F309" s="9" t="s">
        <v>9</v>
      </c>
      <c r="G309" s="16">
        <v>100</v>
      </c>
      <c r="H309" s="2" t="s">
        <v>11</v>
      </c>
      <c r="I309" s="15" t="s">
        <v>87</v>
      </c>
      <c r="J309" s="11" t="s">
        <v>150</v>
      </c>
      <c r="K309" s="1" t="s">
        <v>151</v>
      </c>
      <c r="L309" s="2">
        <v>999</v>
      </c>
      <c r="M309" s="1" t="s">
        <v>11</v>
      </c>
      <c r="N309" s="1" t="s">
        <v>19</v>
      </c>
      <c r="O309" s="1" t="s">
        <v>286</v>
      </c>
    </row>
    <row r="310" spans="1:15" ht="43.2" x14ac:dyDescent="0.3">
      <c r="A310" s="1" t="s">
        <v>284</v>
      </c>
      <c r="B310" s="2" t="s">
        <v>8</v>
      </c>
      <c r="C310" s="2" t="s">
        <v>8</v>
      </c>
      <c r="D310" s="2" t="s">
        <v>8</v>
      </c>
      <c r="E310" s="2" t="s">
        <v>9</v>
      </c>
      <c r="F310" s="9" t="s">
        <v>9</v>
      </c>
      <c r="G310" s="16">
        <v>100</v>
      </c>
      <c r="H310" s="2" t="s">
        <v>11</v>
      </c>
      <c r="I310" s="15" t="s">
        <v>87</v>
      </c>
      <c r="J310" s="11" t="s">
        <v>287</v>
      </c>
      <c r="K310" s="1" t="s">
        <v>244</v>
      </c>
      <c r="L310" s="2">
        <v>999</v>
      </c>
      <c r="M310" s="1" t="s">
        <v>11</v>
      </c>
      <c r="N310" s="1" t="s">
        <v>19</v>
      </c>
      <c r="O310" s="1" t="s">
        <v>245</v>
      </c>
    </row>
    <row r="311" spans="1:15" ht="28.8" x14ac:dyDescent="0.3">
      <c r="A311" s="1" t="s">
        <v>284</v>
      </c>
      <c r="B311" s="2" t="s">
        <v>8</v>
      </c>
      <c r="C311" s="2" t="s">
        <v>8</v>
      </c>
      <c r="D311" s="2" t="s">
        <v>8</v>
      </c>
      <c r="E311" s="2" t="s">
        <v>9</v>
      </c>
      <c r="F311" s="9" t="s">
        <v>9</v>
      </c>
      <c r="G311" s="16">
        <v>100</v>
      </c>
      <c r="H311" s="2" t="s">
        <v>11</v>
      </c>
      <c r="I311" s="15" t="s">
        <v>87</v>
      </c>
      <c r="J311" s="11" t="s">
        <v>55</v>
      </c>
      <c r="K311" s="1" t="s">
        <v>56</v>
      </c>
      <c r="L311" s="2">
        <v>26</v>
      </c>
      <c r="M311" s="1" t="s">
        <v>11</v>
      </c>
      <c r="N311" s="1" t="s">
        <v>15</v>
      </c>
      <c r="O311" s="1" t="s">
        <v>54</v>
      </c>
    </row>
    <row r="312" spans="1:15" x14ac:dyDescent="0.3">
      <c r="A312" s="1" t="s">
        <v>284</v>
      </c>
      <c r="B312" s="2" t="s">
        <v>8</v>
      </c>
      <c r="C312" s="2" t="s">
        <v>8</v>
      </c>
      <c r="D312" s="2" t="s">
        <v>8</v>
      </c>
      <c r="E312" s="2" t="s">
        <v>9</v>
      </c>
      <c r="F312" s="9" t="s">
        <v>9</v>
      </c>
      <c r="G312" s="16">
        <v>100</v>
      </c>
      <c r="H312" s="2" t="s">
        <v>11</v>
      </c>
      <c r="I312" s="15" t="s">
        <v>87</v>
      </c>
      <c r="J312" s="11" t="s">
        <v>24</v>
      </c>
      <c r="K312" s="1" t="s">
        <v>25</v>
      </c>
      <c r="L312" s="2">
        <v>30</v>
      </c>
      <c r="M312" s="1" t="s">
        <v>44</v>
      </c>
      <c r="N312" s="1" t="s">
        <v>15</v>
      </c>
      <c r="O312" s="1" t="s">
        <v>286</v>
      </c>
    </row>
    <row r="313" spans="1:15" ht="43.2" x14ac:dyDescent="0.3">
      <c r="A313" s="1" t="s">
        <v>284</v>
      </c>
      <c r="B313" s="2" t="s">
        <v>8</v>
      </c>
      <c r="C313" s="2" t="s">
        <v>8</v>
      </c>
      <c r="D313" s="2" t="s">
        <v>8</v>
      </c>
      <c r="E313" s="2" t="s">
        <v>9</v>
      </c>
      <c r="F313" s="9" t="s">
        <v>9</v>
      </c>
      <c r="G313" s="16">
        <v>100</v>
      </c>
      <c r="H313" s="2" t="s">
        <v>11</v>
      </c>
      <c r="I313" s="15" t="s">
        <v>87</v>
      </c>
      <c r="J313" s="11" t="s">
        <v>21</v>
      </c>
      <c r="K313" s="1" t="s">
        <v>22</v>
      </c>
      <c r="L313" s="2">
        <v>999</v>
      </c>
      <c r="M313" s="1" t="s">
        <v>11</v>
      </c>
      <c r="N313" s="1" t="s">
        <v>19</v>
      </c>
      <c r="O313" s="1" t="s">
        <v>98</v>
      </c>
    </row>
    <row r="314" spans="1:15" x14ac:dyDescent="0.3">
      <c r="A314" s="1" t="s">
        <v>284</v>
      </c>
      <c r="B314" s="2" t="s">
        <v>8</v>
      </c>
      <c r="C314" s="2" t="s">
        <v>8</v>
      </c>
      <c r="D314" s="2" t="s">
        <v>8</v>
      </c>
      <c r="E314" s="2" t="s">
        <v>9</v>
      </c>
      <c r="F314" s="9" t="s">
        <v>9</v>
      </c>
      <c r="G314" s="16">
        <v>100</v>
      </c>
      <c r="H314" s="2" t="s">
        <v>11</v>
      </c>
      <c r="I314" s="15" t="s">
        <v>87</v>
      </c>
      <c r="J314" s="11" t="s">
        <v>13</v>
      </c>
      <c r="K314" s="1" t="s">
        <v>14</v>
      </c>
      <c r="L314" s="2">
        <v>24</v>
      </c>
      <c r="M314" s="1" t="s">
        <v>11</v>
      </c>
      <c r="N314" s="1" t="s">
        <v>15</v>
      </c>
      <c r="O314" s="1" t="s">
        <v>73</v>
      </c>
    </row>
    <row r="315" spans="1:15" x14ac:dyDescent="0.3">
      <c r="A315" s="1" t="s">
        <v>284</v>
      </c>
      <c r="B315" s="2" t="s">
        <v>8</v>
      </c>
      <c r="C315" s="2" t="s">
        <v>8</v>
      </c>
      <c r="D315" s="2" t="s">
        <v>8</v>
      </c>
      <c r="E315" s="2" t="s">
        <v>9</v>
      </c>
      <c r="F315" s="9" t="s">
        <v>9</v>
      </c>
      <c r="G315" s="16">
        <v>100</v>
      </c>
      <c r="H315" s="2" t="s">
        <v>11</v>
      </c>
      <c r="I315" s="15" t="s">
        <v>87</v>
      </c>
      <c r="J315" s="11" t="s">
        <v>68</v>
      </c>
      <c r="K315" s="1" t="s">
        <v>69</v>
      </c>
      <c r="L315" s="2">
        <v>26</v>
      </c>
      <c r="M315" s="1" t="s">
        <v>11</v>
      </c>
      <c r="N315" s="1" t="s">
        <v>15</v>
      </c>
      <c r="O315" s="1" t="s">
        <v>288</v>
      </c>
    </row>
    <row r="316" spans="1:15" ht="28.8" x14ac:dyDescent="0.3">
      <c r="A316" s="1" t="s">
        <v>284</v>
      </c>
      <c r="B316" s="2" t="s">
        <v>8</v>
      </c>
      <c r="C316" s="2" t="s">
        <v>8</v>
      </c>
      <c r="D316" s="2" t="s">
        <v>8</v>
      </c>
      <c r="E316" s="2" t="s">
        <v>9</v>
      </c>
      <c r="F316" s="9" t="s">
        <v>9</v>
      </c>
      <c r="G316" s="16">
        <v>100</v>
      </c>
      <c r="H316" s="2" t="s">
        <v>11</v>
      </c>
      <c r="I316" s="15" t="s">
        <v>87</v>
      </c>
      <c r="J316" s="11" t="s">
        <v>88</v>
      </c>
      <c r="K316" s="1" t="s">
        <v>31</v>
      </c>
      <c r="L316" s="2">
        <v>21</v>
      </c>
      <c r="M316" s="1" t="s">
        <v>11</v>
      </c>
      <c r="N316" s="1" t="s">
        <v>15</v>
      </c>
      <c r="O316" s="1" t="s">
        <v>289</v>
      </c>
    </row>
    <row r="317" spans="1:15" ht="28.8" x14ac:dyDescent="0.3">
      <c r="A317" s="1" t="s">
        <v>284</v>
      </c>
      <c r="B317" s="2" t="s">
        <v>8</v>
      </c>
      <c r="C317" s="2" t="s">
        <v>8</v>
      </c>
      <c r="D317" s="2" t="s">
        <v>8</v>
      </c>
      <c r="E317" s="2" t="s">
        <v>9</v>
      </c>
      <c r="F317" s="9" t="s">
        <v>9</v>
      </c>
      <c r="G317" s="16">
        <v>100</v>
      </c>
      <c r="H317" s="2" t="s">
        <v>11</v>
      </c>
      <c r="I317" s="15" t="s">
        <v>87</v>
      </c>
      <c r="J317" s="11" t="s">
        <v>36</v>
      </c>
      <c r="K317" s="1" t="s">
        <v>37</v>
      </c>
      <c r="L317" s="2">
        <v>28</v>
      </c>
      <c r="M317" s="1" t="s">
        <v>11</v>
      </c>
      <c r="N317" s="1" t="s">
        <v>15</v>
      </c>
      <c r="O317" s="1" t="s">
        <v>114</v>
      </c>
    </row>
    <row r="318" spans="1:15" x14ac:dyDescent="0.3">
      <c r="A318" s="1" t="s">
        <v>284</v>
      </c>
      <c r="B318" s="2" t="s">
        <v>8</v>
      </c>
      <c r="C318" s="2" t="s">
        <v>8</v>
      </c>
      <c r="D318" s="2" t="s">
        <v>8</v>
      </c>
      <c r="E318" s="2" t="s">
        <v>9</v>
      </c>
      <c r="F318" s="9" t="s">
        <v>9</v>
      </c>
      <c r="G318" s="16">
        <v>100</v>
      </c>
      <c r="H318" s="2" t="s">
        <v>11</v>
      </c>
      <c r="I318" s="15" t="s">
        <v>87</v>
      </c>
      <c r="J318" s="11" t="s">
        <v>77</v>
      </c>
      <c r="K318" s="1" t="s">
        <v>78</v>
      </c>
      <c r="L318" s="2">
        <v>30</v>
      </c>
      <c r="M318" s="1" t="s">
        <v>11</v>
      </c>
      <c r="N318" s="1" t="s">
        <v>15</v>
      </c>
      <c r="O318" s="1" t="s">
        <v>127</v>
      </c>
    </row>
    <row r="319" spans="1:15" ht="43.2" x14ac:dyDescent="0.3">
      <c r="A319" s="1" t="s">
        <v>284</v>
      </c>
      <c r="B319" s="2" t="s">
        <v>8</v>
      </c>
      <c r="C319" s="2" t="s">
        <v>8</v>
      </c>
      <c r="D319" s="2" t="s">
        <v>8</v>
      </c>
      <c r="E319" s="2" t="s">
        <v>9</v>
      </c>
      <c r="F319" s="9" t="s">
        <v>9</v>
      </c>
      <c r="G319" s="16">
        <v>100</v>
      </c>
      <c r="H319" s="2" t="s">
        <v>11</v>
      </c>
      <c r="I319" s="15" t="s">
        <v>87</v>
      </c>
      <c r="J319" s="11" t="s">
        <v>39</v>
      </c>
      <c r="K319" s="1" t="s">
        <v>40</v>
      </c>
      <c r="L319" s="2">
        <v>28</v>
      </c>
      <c r="M319" s="1" t="s">
        <v>11</v>
      </c>
      <c r="N319" s="1" t="s">
        <v>15</v>
      </c>
      <c r="O319" s="1" t="s">
        <v>96</v>
      </c>
    </row>
    <row r="320" spans="1:15" ht="28.8" x14ac:dyDescent="0.3">
      <c r="A320" s="1" t="s">
        <v>284</v>
      </c>
      <c r="B320" s="2" t="s">
        <v>8</v>
      </c>
      <c r="C320" s="2" t="s">
        <v>8</v>
      </c>
      <c r="D320" s="2" t="s">
        <v>8</v>
      </c>
      <c r="E320" s="2" t="s">
        <v>9</v>
      </c>
      <c r="F320" s="9" t="s">
        <v>9</v>
      </c>
      <c r="G320" s="16">
        <v>100</v>
      </c>
      <c r="H320" s="2" t="s">
        <v>11</v>
      </c>
      <c r="I320" s="15" t="s">
        <v>87</v>
      </c>
      <c r="J320" s="11" t="s">
        <v>42</v>
      </c>
      <c r="K320" s="1" t="s">
        <v>43</v>
      </c>
      <c r="L320" s="2">
        <v>23</v>
      </c>
      <c r="M320" s="1" t="s">
        <v>11</v>
      </c>
      <c r="N320" s="1" t="s">
        <v>15</v>
      </c>
      <c r="O320" s="1" t="s">
        <v>225</v>
      </c>
    </row>
    <row r="321" spans="1:15" x14ac:dyDescent="0.3">
      <c r="A321" s="1" t="s">
        <v>284</v>
      </c>
      <c r="B321" s="2" t="s">
        <v>8</v>
      </c>
      <c r="C321" s="2" t="s">
        <v>8</v>
      </c>
      <c r="D321" s="2" t="s">
        <v>8</v>
      </c>
      <c r="E321" s="2" t="s">
        <v>9</v>
      </c>
      <c r="F321" s="9" t="s">
        <v>9</v>
      </c>
      <c r="G321" s="16">
        <v>100</v>
      </c>
      <c r="H321" s="2" t="s">
        <v>11</v>
      </c>
      <c r="I321" s="15" t="s">
        <v>87</v>
      </c>
      <c r="J321" s="11" t="s">
        <v>46</v>
      </c>
      <c r="K321" s="1" t="s">
        <v>47</v>
      </c>
      <c r="L321" s="2">
        <v>26</v>
      </c>
      <c r="M321" s="1" t="s">
        <v>11</v>
      </c>
      <c r="N321" s="1" t="s">
        <v>15</v>
      </c>
      <c r="O321" s="1" t="s">
        <v>175</v>
      </c>
    </row>
    <row r="322" spans="1:15" ht="28.8" x14ac:dyDescent="0.3">
      <c r="A322" s="1" t="s">
        <v>284</v>
      </c>
      <c r="B322" s="2" t="s">
        <v>8</v>
      </c>
      <c r="C322" s="2" t="s">
        <v>8</v>
      </c>
      <c r="D322" s="2" t="s">
        <v>8</v>
      </c>
      <c r="E322" s="2" t="s">
        <v>9</v>
      </c>
      <c r="F322" s="9" t="s">
        <v>9</v>
      </c>
      <c r="G322" s="16">
        <v>100</v>
      </c>
      <c r="H322" s="2" t="s">
        <v>11</v>
      </c>
      <c r="I322" s="15" t="s">
        <v>87</v>
      </c>
      <c r="J322" s="11" t="s">
        <v>17</v>
      </c>
      <c r="K322" s="1" t="s">
        <v>18</v>
      </c>
      <c r="L322" s="2">
        <v>999</v>
      </c>
      <c r="M322" s="1" t="s">
        <v>11</v>
      </c>
      <c r="N322" s="1" t="s">
        <v>19</v>
      </c>
      <c r="O322" s="1" t="s">
        <v>209</v>
      </c>
    </row>
    <row r="323" spans="1:15" ht="43.2" x14ac:dyDescent="0.3">
      <c r="A323" s="1" t="s">
        <v>284</v>
      </c>
      <c r="B323" s="2" t="s">
        <v>8</v>
      </c>
      <c r="C323" s="2" t="s">
        <v>8</v>
      </c>
      <c r="D323" s="2" t="s">
        <v>8</v>
      </c>
      <c r="E323" s="2" t="s">
        <v>9</v>
      </c>
      <c r="F323" s="9" t="s">
        <v>9</v>
      </c>
      <c r="G323" s="16">
        <v>100</v>
      </c>
      <c r="H323" s="2" t="s">
        <v>11</v>
      </c>
      <c r="I323" s="15" t="s">
        <v>87</v>
      </c>
      <c r="J323" s="11" t="s">
        <v>49</v>
      </c>
      <c r="K323" s="1" t="s">
        <v>50</v>
      </c>
      <c r="L323" s="2">
        <v>26</v>
      </c>
      <c r="M323" s="1" t="s">
        <v>11</v>
      </c>
      <c r="N323" s="1" t="s">
        <v>15</v>
      </c>
      <c r="O323" s="1" t="s">
        <v>97</v>
      </c>
    </row>
    <row r="324" spans="1:15" ht="28.8" x14ac:dyDescent="0.3">
      <c r="A324" s="1" t="s">
        <v>290</v>
      </c>
      <c r="B324" s="2" t="s">
        <v>8</v>
      </c>
      <c r="C324" s="2" t="s">
        <v>8</v>
      </c>
      <c r="D324" s="2" t="s">
        <v>9</v>
      </c>
      <c r="E324" s="2" t="s">
        <v>9</v>
      </c>
      <c r="F324" s="9" t="s">
        <v>9</v>
      </c>
      <c r="G324" s="16">
        <v>110</v>
      </c>
      <c r="H324" s="2" t="s">
        <v>44</v>
      </c>
      <c r="I324" s="15" t="s">
        <v>260</v>
      </c>
      <c r="J324" s="11" t="s">
        <v>33</v>
      </c>
      <c r="K324" s="1" t="s">
        <v>34</v>
      </c>
      <c r="L324" s="2">
        <v>30</v>
      </c>
      <c r="M324" s="1" t="s">
        <v>44</v>
      </c>
      <c r="N324" s="1" t="s">
        <v>15</v>
      </c>
      <c r="O324" s="1" t="s">
        <v>226</v>
      </c>
    </row>
    <row r="325" spans="1:15" x14ac:dyDescent="0.3">
      <c r="A325" s="1" t="s">
        <v>290</v>
      </c>
      <c r="B325" s="2" t="s">
        <v>8</v>
      </c>
      <c r="C325" s="2" t="s">
        <v>8</v>
      </c>
      <c r="D325" s="2" t="s">
        <v>9</v>
      </c>
      <c r="E325" s="2" t="s">
        <v>9</v>
      </c>
      <c r="F325" s="9" t="s">
        <v>9</v>
      </c>
      <c r="G325" s="16">
        <v>110</v>
      </c>
      <c r="H325" s="2" t="s">
        <v>44</v>
      </c>
      <c r="I325" s="15" t="s">
        <v>260</v>
      </c>
      <c r="J325" s="11" t="s">
        <v>92</v>
      </c>
      <c r="K325" s="1" t="s">
        <v>93</v>
      </c>
      <c r="L325" s="2">
        <v>30</v>
      </c>
      <c r="M325" s="1" t="s">
        <v>11</v>
      </c>
      <c r="N325" s="1" t="s">
        <v>15</v>
      </c>
      <c r="O325" s="1" t="s">
        <v>291</v>
      </c>
    </row>
    <row r="326" spans="1:15" ht="28.8" x14ac:dyDescent="0.3">
      <c r="A326" s="1" t="s">
        <v>290</v>
      </c>
      <c r="B326" s="2" t="s">
        <v>8</v>
      </c>
      <c r="C326" s="2" t="s">
        <v>8</v>
      </c>
      <c r="D326" s="2" t="s">
        <v>9</v>
      </c>
      <c r="E326" s="2" t="s">
        <v>9</v>
      </c>
      <c r="F326" s="9" t="s">
        <v>9</v>
      </c>
      <c r="G326" s="16">
        <v>110</v>
      </c>
      <c r="H326" s="2" t="s">
        <v>44</v>
      </c>
      <c r="I326" s="15" t="s">
        <v>260</v>
      </c>
      <c r="J326" s="11" t="s">
        <v>55</v>
      </c>
      <c r="K326" s="1" t="s">
        <v>56</v>
      </c>
      <c r="L326" s="2">
        <v>30</v>
      </c>
      <c r="M326" s="1" t="s">
        <v>11</v>
      </c>
      <c r="N326" s="1" t="s">
        <v>15</v>
      </c>
      <c r="O326" s="1" t="s">
        <v>269</v>
      </c>
    </row>
    <row r="327" spans="1:15" ht="28.8" x14ac:dyDescent="0.3">
      <c r="A327" s="1" t="s">
        <v>290</v>
      </c>
      <c r="B327" s="2" t="s">
        <v>8</v>
      </c>
      <c r="C327" s="2" t="s">
        <v>8</v>
      </c>
      <c r="D327" s="2" t="s">
        <v>9</v>
      </c>
      <c r="E327" s="2" t="s">
        <v>9</v>
      </c>
      <c r="F327" s="9" t="s">
        <v>9</v>
      </c>
      <c r="G327" s="16">
        <v>110</v>
      </c>
      <c r="H327" s="2" t="s">
        <v>44</v>
      </c>
      <c r="I327" s="15" t="s">
        <v>260</v>
      </c>
      <c r="J327" s="11" t="s">
        <v>292</v>
      </c>
      <c r="K327" s="1" t="s">
        <v>293</v>
      </c>
      <c r="L327" s="2">
        <v>999</v>
      </c>
      <c r="M327" s="1" t="s">
        <v>11</v>
      </c>
      <c r="N327" s="1" t="s">
        <v>19</v>
      </c>
      <c r="O327" s="1" t="s">
        <v>294</v>
      </c>
    </row>
    <row r="328" spans="1:15" ht="43.2" x14ac:dyDescent="0.3">
      <c r="A328" s="1" t="s">
        <v>290</v>
      </c>
      <c r="B328" s="2" t="s">
        <v>8</v>
      </c>
      <c r="C328" s="2" t="s">
        <v>8</v>
      </c>
      <c r="D328" s="2" t="s">
        <v>9</v>
      </c>
      <c r="E328" s="2" t="s">
        <v>9</v>
      </c>
      <c r="F328" s="9" t="s">
        <v>9</v>
      </c>
      <c r="G328" s="16">
        <v>110</v>
      </c>
      <c r="H328" s="2" t="s">
        <v>44</v>
      </c>
      <c r="I328" s="15" t="s">
        <v>260</v>
      </c>
      <c r="J328" s="11" t="s">
        <v>295</v>
      </c>
      <c r="K328" s="1" t="s">
        <v>122</v>
      </c>
      <c r="L328" s="2">
        <v>999</v>
      </c>
      <c r="M328" s="1" t="s">
        <v>11</v>
      </c>
      <c r="N328" s="1" t="s">
        <v>19</v>
      </c>
      <c r="O328" s="1" t="s">
        <v>226</v>
      </c>
    </row>
    <row r="329" spans="1:15" x14ac:dyDescent="0.3">
      <c r="A329" s="1" t="s">
        <v>290</v>
      </c>
      <c r="B329" s="2" t="s">
        <v>8</v>
      </c>
      <c r="C329" s="2" t="s">
        <v>8</v>
      </c>
      <c r="D329" s="2" t="s">
        <v>9</v>
      </c>
      <c r="E329" s="2" t="s">
        <v>9</v>
      </c>
      <c r="F329" s="9" t="s">
        <v>9</v>
      </c>
      <c r="G329" s="16">
        <v>110</v>
      </c>
      <c r="H329" s="2" t="s">
        <v>44</v>
      </c>
      <c r="I329" s="15" t="s">
        <v>260</v>
      </c>
      <c r="J329" s="11" t="s">
        <v>83</v>
      </c>
      <c r="K329" s="1" t="s">
        <v>84</v>
      </c>
      <c r="L329" s="2">
        <v>30</v>
      </c>
      <c r="M329" s="1" t="s">
        <v>11</v>
      </c>
      <c r="N329" s="1" t="s">
        <v>15</v>
      </c>
      <c r="O329" s="1" t="s">
        <v>296</v>
      </c>
    </row>
    <row r="330" spans="1:15" x14ac:dyDescent="0.3">
      <c r="A330" s="1" t="s">
        <v>290</v>
      </c>
      <c r="B330" s="2" t="s">
        <v>8</v>
      </c>
      <c r="C330" s="2" t="s">
        <v>8</v>
      </c>
      <c r="D330" s="2" t="s">
        <v>9</v>
      </c>
      <c r="E330" s="2" t="s">
        <v>9</v>
      </c>
      <c r="F330" s="9" t="s">
        <v>9</v>
      </c>
      <c r="G330" s="16">
        <v>110</v>
      </c>
      <c r="H330" s="2" t="s">
        <v>44</v>
      </c>
      <c r="I330" s="15" t="s">
        <v>260</v>
      </c>
      <c r="J330" s="11" t="s">
        <v>77</v>
      </c>
      <c r="K330" s="1" t="s">
        <v>78</v>
      </c>
      <c r="L330" s="2">
        <v>30</v>
      </c>
      <c r="M330" s="1" t="s">
        <v>44</v>
      </c>
      <c r="N330" s="1" t="s">
        <v>15</v>
      </c>
      <c r="O330" s="1" t="s">
        <v>80</v>
      </c>
    </row>
    <row r="331" spans="1:15" ht="43.2" x14ac:dyDescent="0.3">
      <c r="A331" s="1" t="s">
        <v>290</v>
      </c>
      <c r="B331" s="2" t="s">
        <v>8</v>
      </c>
      <c r="C331" s="2" t="s">
        <v>8</v>
      </c>
      <c r="D331" s="2" t="s">
        <v>9</v>
      </c>
      <c r="E331" s="2" t="s">
        <v>9</v>
      </c>
      <c r="F331" s="9" t="s">
        <v>9</v>
      </c>
      <c r="G331" s="16">
        <v>110</v>
      </c>
      <c r="H331" s="2" t="s">
        <v>44</v>
      </c>
      <c r="I331" s="15" t="s">
        <v>260</v>
      </c>
      <c r="J331" s="11" t="s">
        <v>39</v>
      </c>
      <c r="K331" s="1" t="s">
        <v>40</v>
      </c>
      <c r="L331" s="2">
        <v>30</v>
      </c>
      <c r="M331" s="1" t="s">
        <v>44</v>
      </c>
      <c r="N331" s="1" t="s">
        <v>15</v>
      </c>
      <c r="O331" s="1" t="s">
        <v>96</v>
      </c>
    </row>
    <row r="332" spans="1:15" ht="28.8" x14ac:dyDescent="0.3">
      <c r="A332" s="1" t="s">
        <v>290</v>
      </c>
      <c r="B332" s="2" t="s">
        <v>8</v>
      </c>
      <c r="C332" s="2" t="s">
        <v>8</v>
      </c>
      <c r="D332" s="2" t="s">
        <v>9</v>
      </c>
      <c r="E332" s="2" t="s">
        <v>9</v>
      </c>
      <c r="F332" s="9" t="s">
        <v>9</v>
      </c>
      <c r="G332" s="16">
        <v>110</v>
      </c>
      <c r="H332" s="2" t="s">
        <v>44</v>
      </c>
      <c r="I332" s="15" t="s">
        <v>260</v>
      </c>
      <c r="J332" s="11" t="s">
        <v>104</v>
      </c>
      <c r="K332" s="1" t="s">
        <v>105</v>
      </c>
      <c r="L332" s="2">
        <v>28</v>
      </c>
      <c r="M332" s="1" t="s">
        <v>11</v>
      </c>
      <c r="N332" s="1" t="s">
        <v>15</v>
      </c>
      <c r="O332" s="1" t="s">
        <v>297</v>
      </c>
    </row>
    <row r="333" spans="1:15" x14ac:dyDescent="0.3">
      <c r="A333" s="1" t="s">
        <v>290</v>
      </c>
      <c r="B333" s="2" t="s">
        <v>8</v>
      </c>
      <c r="C333" s="2" t="s">
        <v>8</v>
      </c>
      <c r="D333" s="2" t="s">
        <v>9</v>
      </c>
      <c r="E333" s="2" t="s">
        <v>9</v>
      </c>
      <c r="F333" s="9" t="s">
        <v>9</v>
      </c>
      <c r="G333" s="16">
        <v>110</v>
      </c>
      <c r="H333" s="2" t="s">
        <v>44</v>
      </c>
      <c r="I333" s="15" t="s">
        <v>260</v>
      </c>
      <c r="J333" s="11" t="s">
        <v>46</v>
      </c>
      <c r="K333" s="1" t="s">
        <v>47</v>
      </c>
      <c r="L333" s="2">
        <v>30</v>
      </c>
      <c r="M333" s="1" t="s">
        <v>11</v>
      </c>
      <c r="N333" s="1" t="s">
        <v>15</v>
      </c>
      <c r="O333" s="1" t="s">
        <v>175</v>
      </c>
    </row>
    <row r="334" spans="1:15" ht="43.2" x14ac:dyDescent="0.3">
      <c r="A334" s="1" t="s">
        <v>290</v>
      </c>
      <c r="B334" s="2" t="s">
        <v>8</v>
      </c>
      <c r="C334" s="2" t="s">
        <v>8</v>
      </c>
      <c r="D334" s="2" t="s">
        <v>9</v>
      </c>
      <c r="E334" s="2" t="s">
        <v>9</v>
      </c>
      <c r="F334" s="9" t="s">
        <v>9</v>
      </c>
      <c r="G334" s="16">
        <v>110</v>
      </c>
      <c r="H334" s="2" t="s">
        <v>44</v>
      </c>
      <c r="I334" s="15" t="s">
        <v>260</v>
      </c>
      <c r="J334" s="11" t="s">
        <v>49</v>
      </c>
      <c r="K334" s="1" t="s">
        <v>50</v>
      </c>
      <c r="L334" s="2">
        <v>28</v>
      </c>
      <c r="M334" s="1" t="s">
        <v>11</v>
      </c>
      <c r="N334" s="1" t="s">
        <v>15</v>
      </c>
      <c r="O334" s="1" t="s">
        <v>190</v>
      </c>
    </row>
    <row r="335" spans="1:15" ht="28.8" x14ac:dyDescent="0.3">
      <c r="A335" s="1" t="s">
        <v>290</v>
      </c>
      <c r="B335" s="2" t="s">
        <v>8</v>
      </c>
      <c r="C335" s="2" t="s">
        <v>8</v>
      </c>
      <c r="D335" s="2" t="s">
        <v>9</v>
      </c>
      <c r="E335" s="2" t="s">
        <v>9</v>
      </c>
      <c r="F335" s="9" t="s">
        <v>9</v>
      </c>
      <c r="G335" s="16">
        <v>110</v>
      </c>
      <c r="H335" s="2" t="s">
        <v>44</v>
      </c>
      <c r="I335" s="15" t="s">
        <v>260</v>
      </c>
      <c r="J335" s="11" t="s">
        <v>17</v>
      </c>
      <c r="K335" s="1" t="s">
        <v>18</v>
      </c>
      <c r="L335" s="2">
        <v>999</v>
      </c>
      <c r="M335" s="1" t="s">
        <v>11</v>
      </c>
      <c r="N335" s="1" t="s">
        <v>19</v>
      </c>
      <c r="O335" s="1" t="s">
        <v>298</v>
      </c>
    </row>
    <row r="336" spans="1:15" ht="28.8" x14ac:dyDescent="0.3">
      <c r="A336" s="1" t="s">
        <v>290</v>
      </c>
      <c r="B336" s="2" t="s">
        <v>8</v>
      </c>
      <c r="C336" s="2" t="s">
        <v>8</v>
      </c>
      <c r="D336" s="2" t="s">
        <v>9</v>
      </c>
      <c r="E336" s="2" t="s">
        <v>9</v>
      </c>
      <c r="F336" s="9" t="s">
        <v>9</v>
      </c>
      <c r="G336" s="16">
        <v>110</v>
      </c>
      <c r="H336" s="2" t="s">
        <v>44</v>
      </c>
      <c r="I336" s="15" t="s">
        <v>260</v>
      </c>
      <c r="J336" s="11" t="s">
        <v>36</v>
      </c>
      <c r="K336" s="1" t="s">
        <v>37</v>
      </c>
      <c r="L336" s="2">
        <v>28</v>
      </c>
      <c r="M336" s="1" t="s">
        <v>11</v>
      </c>
      <c r="N336" s="1" t="s">
        <v>15</v>
      </c>
      <c r="O336" s="1" t="s">
        <v>280</v>
      </c>
    </row>
    <row r="337" spans="1:15" ht="28.8" x14ac:dyDescent="0.3">
      <c r="A337" s="1" t="s">
        <v>290</v>
      </c>
      <c r="B337" s="2" t="s">
        <v>8</v>
      </c>
      <c r="C337" s="2" t="s">
        <v>8</v>
      </c>
      <c r="D337" s="2" t="s">
        <v>9</v>
      </c>
      <c r="E337" s="2" t="s">
        <v>9</v>
      </c>
      <c r="F337" s="9" t="s">
        <v>9</v>
      </c>
      <c r="G337" s="16">
        <v>110</v>
      </c>
      <c r="H337" s="2" t="s">
        <v>44</v>
      </c>
      <c r="I337" s="15" t="s">
        <v>260</v>
      </c>
      <c r="J337" s="11" t="s">
        <v>145</v>
      </c>
      <c r="K337" s="1" t="s">
        <v>146</v>
      </c>
      <c r="L337" s="2">
        <v>29</v>
      </c>
      <c r="M337" s="1" t="s">
        <v>11</v>
      </c>
      <c r="N337" s="1" t="s">
        <v>15</v>
      </c>
      <c r="O337" s="1" t="s">
        <v>299</v>
      </c>
    </row>
    <row r="338" spans="1:15" x14ac:dyDescent="0.3">
      <c r="A338" s="1" t="s">
        <v>300</v>
      </c>
      <c r="B338" s="2" t="s">
        <v>8</v>
      </c>
      <c r="C338" s="2" t="s">
        <v>8</v>
      </c>
      <c r="D338" s="2" t="s">
        <v>9</v>
      </c>
      <c r="E338" s="2" t="s">
        <v>9</v>
      </c>
      <c r="F338" s="9" t="s">
        <v>9</v>
      </c>
      <c r="G338" s="16">
        <v>102</v>
      </c>
      <c r="H338" s="2" t="s">
        <v>11</v>
      </c>
      <c r="I338" s="15" t="s">
        <v>260</v>
      </c>
      <c r="J338" s="11" t="s">
        <v>77</v>
      </c>
      <c r="K338" s="1" t="s">
        <v>78</v>
      </c>
      <c r="L338" s="2">
        <v>30</v>
      </c>
      <c r="M338" s="1" t="s">
        <v>11</v>
      </c>
      <c r="N338" s="1" t="s">
        <v>15</v>
      </c>
      <c r="O338" s="1" t="s">
        <v>301</v>
      </c>
    </row>
    <row r="339" spans="1:15" ht="28.8" x14ac:dyDescent="0.3">
      <c r="A339" s="1" t="s">
        <v>300</v>
      </c>
      <c r="B339" s="2" t="s">
        <v>8</v>
      </c>
      <c r="C339" s="2" t="s">
        <v>8</v>
      </c>
      <c r="D339" s="2" t="s">
        <v>9</v>
      </c>
      <c r="E339" s="2" t="s">
        <v>9</v>
      </c>
      <c r="F339" s="9" t="s">
        <v>9</v>
      </c>
      <c r="G339" s="16">
        <v>102</v>
      </c>
      <c r="H339" s="2" t="s">
        <v>11</v>
      </c>
      <c r="I339" s="15" t="s">
        <v>260</v>
      </c>
      <c r="J339" s="11" t="s">
        <v>302</v>
      </c>
      <c r="K339" s="1" t="s">
        <v>102</v>
      </c>
      <c r="L339" s="2">
        <v>999</v>
      </c>
      <c r="M339" s="1" t="s">
        <v>11</v>
      </c>
      <c r="N339" s="1" t="s">
        <v>19</v>
      </c>
      <c r="O339" s="1" t="s">
        <v>158</v>
      </c>
    </row>
    <row r="340" spans="1:15" x14ac:dyDescent="0.3">
      <c r="A340" s="1" t="s">
        <v>300</v>
      </c>
      <c r="B340" s="2" t="s">
        <v>8</v>
      </c>
      <c r="C340" s="2" t="s">
        <v>8</v>
      </c>
      <c r="D340" s="2" t="s">
        <v>9</v>
      </c>
      <c r="E340" s="2" t="s">
        <v>9</v>
      </c>
      <c r="F340" s="9" t="s">
        <v>9</v>
      </c>
      <c r="G340" s="16">
        <v>102</v>
      </c>
      <c r="H340" s="2" t="s">
        <v>11</v>
      </c>
      <c r="I340" s="15" t="s">
        <v>260</v>
      </c>
      <c r="J340" s="11" t="s">
        <v>13</v>
      </c>
      <c r="K340" s="1" t="s">
        <v>14</v>
      </c>
      <c r="L340" s="2">
        <v>28</v>
      </c>
      <c r="M340" s="1" t="s">
        <v>11</v>
      </c>
      <c r="N340" s="1" t="s">
        <v>15</v>
      </c>
      <c r="O340" s="1" t="s">
        <v>16</v>
      </c>
    </row>
    <row r="341" spans="1:15" x14ac:dyDescent="0.3">
      <c r="A341" s="1" t="s">
        <v>300</v>
      </c>
      <c r="B341" s="2" t="s">
        <v>8</v>
      </c>
      <c r="C341" s="2" t="s">
        <v>8</v>
      </c>
      <c r="D341" s="2" t="s">
        <v>9</v>
      </c>
      <c r="E341" s="2" t="s">
        <v>9</v>
      </c>
      <c r="F341" s="9" t="s">
        <v>9</v>
      </c>
      <c r="G341" s="16">
        <v>102</v>
      </c>
      <c r="H341" s="2" t="s">
        <v>11</v>
      </c>
      <c r="I341" s="15" t="s">
        <v>260</v>
      </c>
      <c r="J341" s="11" t="s">
        <v>303</v>
      </c>
      <c r="K341" s="1" t="s">
        <v>69</v>
      </c>
      <c r="L341" s="2">
        <v>27</v>
      </c>
      <c r="M341" s="1" t="s">
        <v>11</v>
      </c>
      <c r="N341" s="1" t="s">
        <v>15</v>
      </c>
      <c r="O341" s="1" t="s">
        <v>304</v>
      </c>
    </row>
    <row r="342" spans="1:15" x14ac:dyDescent="0.3">
      <c r="A342" s="1" t="s">
        <v>300</v>
      </c>
      <c r="B342" s="2" t="s">
        <v>8</v>
      </c>
      <c r="C342" s="2" t="s">
        <v>8</v>
      </c>
      <c r="D342" s="2" t="s">
        <v>9</v>
      </c>
      <c r="E342" s="2" t="s">
        <v>9</v>
      </c>
      <c r="F342" s="9" t="s">
        <v>9</v>
      </c>
      <c r="G342" s="16">
        <v>102</v>
      </c>
      <c r="H342" s="2" t="s">
        <v>11</v>
      </c>
      <c r="I342" s="15" t="s">
        <v>260</v>
      </c>
      <c r="J342" s="11" t="s">
        <v>187</v>
      </c>
      <c r="K342" s="1" t="s">
        <v>93</v>
      </c>
      <c r="L342" s="2">
        <v>25</v>
      </c>
      <c r="M342" s="1" t="s">
        <v>11</v>
      </c>
      <c r="N342" s="1" t="s">
        <v>15</v>
      </c>
      <c r="O342" s="1" t="s">
        <v>305</v>
      </c>
    </row>
    <row r="343" spans="1:15" x14ac:dyDescent="0.3">
      <c r="A343" s="1" t="s">
        <v>300</v>
      </c>
      <c r="B343" s="2" t="s">
        <v>8</v>
      </c>
      <c r="C343" s="2" t="s">
        <v>8</v>
      </c>
      <c r="D343" s="2" t="s">
        <v>9</v>
      </c>
      <c r="E343" s="2" t="s">
        <v>9</v>
      </c>
      <c r="F343" s="9" t="s">
        <v>9</v>
      </c>
      <c r="G343" s="16">
        <v>102</v>
      </c>
      <c r="H343" s="2" t="s">
        <v>11</v>
      </c>
      <c r="I343" s="15" t="s">
        <v>260</v>
      </c>
      <c r="J343" s="11" t="s">
        <v>83</v>
      </c>
      <c r="K343" s="1" t="s">
        <v>84</v>
      </c>
      <c r="L343" s="2">
        <v>28</v>
      </c>
      <c r="M343" s="1" t="s">
        <v>11</v>
      </c>
      <c r="N343" s="1" t="s">
        <v>15</v>
      </c>
      <c r="O343" s="1" t="s">
        <v>158</v>
      </c>
    </row>
    <row r="344" spans="1:15" ht="28.8" x14ac:dyDescent="0.3">
      <c r="A344" s="1" t="s">
        <v>300</v>
      </c>
      <c r="B344" s="2" t="s">
        <v>8</v>
      </c>
      <c r="C344" s="2" t="s">
        <v>8</v>
      </c>
      <c r="D344" s="2" t="s">
        <v>9</v>
      </c>
      <c r="E344" s="2" t="s">
        <v>9</v>
      </c>
      <c r="F344" s="9" t="s">
        <v>9</v>
      </c>
      <c r="G344" s="16">
        <v>102</v>
      </c>
      <c r="H344" s="2" t="s">
        <v>11</v>
      </c>
      <c r="I344" s="15" t="s">
        <v>260</v>
      </c>
      <c r="J344" s="11" t="s">
        <v>33</v>
      </c>
      <c r="K344" s="1" t="s">
        <v>34</v>
      </c>
      <c r="L344" s="2">
        <v>30</v>
      </c>
      <c r="M344" s="1" t="s">
        <v>11</v>
      </c>
      <c r="N344" s="1" t="s">
        <v>15</v>
      </c>
      <c r="O344" s="1" t="s">
        <v>297</v>
      </c>
    </row>
    <row r="345" spans="1:15" ht="28.8" x14ac:dyDescent="0.3">
      <c r="A345" s="1" t="s">
        <v>300</v>
      </c>
      <c r="B345" s="2" t="s">
        <v>8</v>
      </c>
      <c r="C345" s="2" t="s">
        <v>8</v>
      </c>
      <c r="D345" s="2" t="s">
        <v>9</v>
      </c>
      <c r="E345" s="2" t="s">
        <v>9</v>
      </c>
      <c r="F345" s="9" t="s">
        <v>9</v>
      </c>
      <c r="G345" s="16">
        <v>102</v>
      </c>
      <c r="H345" s="2" t="s">
        <v>11</v>
      </c>
      <c r="I345" s="15" t="s">
        <v>260</v>
      </c>
      <c r="J345" s="11" t="s">
        <v>36</v>
      </c>
      <c r="K345" s="1" t="s">
        <v>37</v>
      </c>
      <c r="L345" s="2">
        <v>26</v>
      </c>
      <c r="M345" s="1" t="s">
        <v>11</v>
      </c>
      <c r="N345" s="1" t="s">
        <v>15</v>
      </c>
      <c r="O345" s="1" t="s">
        <v>306</v>
      </c>
    </row>
    <row r="346" spans="1:15" ht="43.2" x14ac:dyDescent="0.3">
      <c r="A346" s="1" t="s">
        <v>300</v>
      </c>
      <c r="B346" s="2" t="s">
        <v>8</v>
      </c>
      <c r="C346" s="2" t="s">
        <v>8</v>
      </c>
      <c r="D346" s="2" t="s">
        <v>9</v>
      </c>
      <c r="E346" s="2" t="s">
        <v>9</v>
      </c>
      <c r="F346" s="9" t="s">
        <v>9</v>
      </c>
      <c r="G346" s="16">
        <v>102</v>
      </c>
      <c r="H346" s="2" t="s">
        <v>11</v>
      </c>
      <c r="I346" s="15" t="s">
        <v>260</v>
      </c>
      <c r="J346" s="11" t="s">
        <v>39</v>
      </c>
      <c r="K346" s="1" t="s">
        <v>40</v>
      </c>
      <c r="L346" s="2">
        <v>25</v>
      </c>
      <c r="M346" s="1" t="s">
        <v>11</v>
      </c>
      <c r="N346" s="1" t="s">
        <v>15</v>
      </c>
      <c r="O346" s="1" t="s">
        <v>272</v>
      </c>
    </row>
    <row r="347" spans="1:15" ht="28.8" x14ac:dyDescent="0.3">
      <c r="A347" s="1" t="s">
        <v>300</v>
      </c>
      <c r="B347" s="2" t="s">
        <v>8</v>
      </c>
      <c r="C347" s="2" t="s">
        <v>8</v>
      </c>
      <c r="D347" s="2" t="s">
        <v>9</v>
      </c>
      <c r="E347" s="2" t="s">
        <v>9</v>
      </c>
      <c r="F347" s="9" t="s">
        <v>9</v>
      </c>
      <c r="G347" s="16">
        <v>102</v>
      </c>
      <c r="H347" s="2" t="s">
        <v>11</v>
      </c>
      <c r="I347" s="15" t="s">
        <v>260</v>
      </c>
      <c r="J347" s="11" t="s">
        <v>104</v>
      </c>
      <c r="K347" s="1" t="s">
        <v>105</v>
      </c>
      <c r="L347" s="2">
        <v>25</v>
      </c>
      <c r="M347" s="1" t="s">
        <v>11</v>
      </c>
      <c r="N347" s="1" t="s">
        <v>15</v>
      </c>
      <c r="O347" s="1" t="s">
        <v>85</v>
      </c>
    </row>
    <row r="348" spans="1:15" x14ac:dyDescent="0.3">
      <c r="A348" s="1" t="s">
        <v>300</v>
      </c>
      <c r="B348" s="2" t="s">
        <v>8</v>
      </c>
      <c r="C348" s="2" t="s">
        <v>8</v>
      </c>
      <c r="D348" s="2" t="s">
        <v>9</v>
      </c>
      <c r="E348" s="2" t="s">
        <v>9</v>
      </c>
      <c r="F348" s="9" t="s">
        <v>9</v>
      </c>
      <c r="G348" s="16">
        <v>102</v>
      </c>
      <c r="H348" s="2" t="s">
        <v>11</v>
      </c>
      <c r="I348" s="15" t="s">
        <v>260</v>
      </c>
      <c r="J348" s="11" t="s">
        <v>46</v>
      </c>
      <c r="K348" s="1" t="s">
        <v>47</v>
      </c>
      <c r="L348" s="2">
        <v>26</v>
      </c>
      <c r="M348" s="1" t="s">
        <v>11</v>
      </c>
      <c r="N348" s="1" t="s">
        <v>15</v>
      </c>
      <c r="O348" s="1" t="s">
        <v>274</v>
      </c>
    </row>
    <row r="349" spans="1:15" ht="43.2" x14ac:dyDescent="0.3">
      <c r="A349" s="1" t="s">
        <v>300</v>
      </c>
      <c r="B349" s="2" t="s">
        <v>8</v>
      </c>
      <c r="C349" s="2" t="s">
        <v>8</v>
      </c>
      <c r="D349" s="2" t="s">
        <v>9</v>
      </c>
      <c r="E349" s="2" t="s">
        <v>9</v>
      </c>
      <c r="F349" s="9" t="s">
        <v>9</v>
      </c>
      <c r="G349" s="16">
        <v>102</v>
      </c>
      <c r="H349" s="2" t="s">
        <v>11</v>
      </c>
      <c r="I349" s="15" t="s">
        <v>260</v>
      </c>
      <c r="J349" s="11" t="s">
        <v>49</v>
      </c>
      <c r="K349" s="1" t="s">
        <v>50</v>
      </c>
      <c r="L349" s="2">
        <v>20</v>
      </c>
      <c r="M349" s="1" t="s">
        <v>11</v>
      </c>
      <c r="N349" s="1" t="s">
        <v>15</v>
      </c>
      <c r="O349" s="1" t="s">
        <v>67</v>
      </c>
    </row>
    <row r="350" spans="1:15" ht="28.8" x14ac:dyDescent="0.3">
      <c r="A350" s="1" t="s">
        <v>300</v>
      </c>
      <c r="B350" s="2" t="s">
        <v>8</v>
      </c>
      <c r="C350" s="2" t="s">
        <v>8</v>
      </c>
      <c r="D350" s="2" t="s">
        <v>9</v>
      </c>
      <c r="E350" s="2" t="s">
        <v>9</v>
      </c>
      <c r="F350" s="9" t="s">
        <v>9</v>
      </c>
      <c r="G350" s="16">
        <v>102</v>
      </c>
      <c r="H350" s="2" t="s">
        <v>11</v>
      </c>
      <c r="I350" s="15" t="s">
        <v>260</v>
      </c>
      <c r="J350" s="11" t="s">
        <v>17</v>
      </c>
      <c r="K350" s="1" t="s">
        <v>18</v>
      </c>
      <c r="L350" s="2">
        <v>999</v>
      </c>
      <c r="M350" s="1" t="s">
        <v>11</v>
      </c>
      <c r="N350" s="1" t="s">
        <v>19</v>
      </c>
      <c r="O350" s="1" t="s">
        <v>307</v>
      </c>
    </row>
    <row r="351" spans="1:15" ht="28.8" x14ac:dyDescent="0.3">
      <c r="A351" s="1" t="s">
        <v>300</v>
      </c>
      <c r="B351" s="2" t="s">
        <v>8</v>
      </c>
      <c r="C351" s="2" t="s">
        <v>8</v>
      </c>
      <c r="D351" s="2" t="s">
        <v>9</v>
      </c>
      <c r="E351" s="2" t="s">
        <v>9</v>
      </c>
      <c r="F351" s="9" t="s">
        <v>9</v>
      </c>
      <c r="G351" s="16">
        <v>102</v>
      </c>
      <c r="H351" s="2" t="s">
        <v>11</v>
      </c>
      <c r="I351" s="15" t="s">
        <v>260</v>
      </c>
      <c r="J351" s="11" t="s">
        <v>308</v>
      </c>
      <c r="K351" s="1" t="s">
        <v>309</v>
      </c>
      <c r="L351" s="2">
        <v>28</v>
      </c>
      <c r="M351" s="1" t="s">
        <v>11</v>
      </c>
      <c r="N351" s="1" t="s">
        <v>15</v>
      </c>
      <c r="O351" s="1" t="s">
        <v>310</v>
      </c>
    </row>
    <row r="352" spans="1:15" ht="28.8" x14ac:dyDescent="0.3">
      <c r="A352" s="1" t="s">
        <v>311</v>
      </c>
      <c r="B352" s="2" t="s">
        <v>8</v>
      </c>
      <c r="C352" s="2" t="s">
        <v>8</v>
      </c>
      <c r="D352" s="2" t="s">
        <v>8</v>
      </c>
      <c r="E352" s="2" t="s">
        <v>9</v>
      </c>
      <c r="F352" s="9" t="s">
        <v>9</v>
      </c>
      <c r="G352" s="16">
        <v>110</v>
      </c>
      <c r="H352" s="2" t="s">
        <v>11</v>
      </c>
      <c r="I352" s="15" t="s">
        <v>312</v>
      </c>
      <c r="J352" s="11" t="s">
        <v>36</v>
      </c>
      <c r="K352" s="1" t="s">
        <v>37</v>
      </c>
      <c r="L352" s="2">
        <v>28</v>
      </c>
      <c r="M352" s="1" t="s">
        <v>11</v>
      </c>
      <c r="N352" s="1" t="s">
        <v>15</v>
      </c>
      <c r="O352" s="1" t="s">
        <v>64</v>
      </c>
    </row>
    <row r="353" spans="1:15" x14ac:dyDescent="0.3">
      <c r="A353" s="1" t="s">
        <v>311</v>
      </c>
      <c r="B353" s="2" t="s">
        <v>8</v>
      </c>
      <c r="C353" s="2" t="s">
        <v>8</v>
      </c>
      <c r="D353" s="2" t="s">
        <v>8</v>
      </c>
      <c r="E353" s="2" t="s">
        <v>9</v>
      </c>
      <c r="F353" s="9" t="s">
        <v>9</v>
      </c>
      <c r="G353" s="16">
        <v>110</v>
      </c>
      <c r="H353" s="2" t="s">
        <v>11</v>
      </c>
      <c r="I353" s="15" t="s">
        <v>312</v>
      </c>
      <c r="J353" s="11" t="s">
        <v>24</v>
      </c>
      <c r="K353" s="1" t="s">
        <v>25</v>
      </c>
      <c r="L353" s="2">
        <v>30</v>
      </c>
      <c r="M353" s="1" t="s">
        <v>44</v>
      </c>
      <c r="N353" s="1" t="s">
        <v>15</v>
      </c>
      <c r="O353" s="1" t="s">
        <v>313</v>
      </c>
    </row>
    <row r="354" spans="1:15" ht="28.8" x14ac:dyDescent="0.3">
      <c r="A354" s="1" t="s">
        <v>311</v>
      </c>
      <c r="B354" s="2" t="s">
        <v>8</v>
      </c>
      <c r="C354" s="2" t="s">
        <v>8</v>
      </c>
      <c r="D354" s="2" t="s">
        <v>8</v>
      </c>
      <c r="E354" s="2" t="s">
        <v>9</v>
      </c>
      <c r="F354" s="9" t="s">
        <v>9</v>
      </c>
      <c r="G354" s="16">
        <v>110</v>
      </c>
      <c r="H354" s="2" t="s">
        <v>11</v>
      </c>
      <c r="I354" s="15" t="s">
        <v>312</v>
      </c>
      <c r="J354" s="11" t="s">
        <v>55</v>
      </c>
      <c r="K354" s="1" t="s">
        <v>56</v>
      </c>
      <c r="L354" s="2">
        <v>30</v>
      </c>
      <c r="M354" s="1" t="s">
        <v>11</v>
      </c>
      <c r="N354" s="1" t="s">
        <v>15</v>
      </c>
      <c r="O354" s="1" t="s">
        <v>314</v>
      </c>
    </row>
    <row r="355" spans="1:15" ht="28.8" x14ac:dyDescent="0.3">
      <c r="A355" s="1" t="s">
        <v>311</v>
      </c>
      <c r="B355" s="2" t="s">
        <v>8</v>
      </c>
      <c r="C355" s="2" t="s">
        <v>8</v>
      </c>
      <c r="D355" s="2" t="s">
        <v>8</v>
      </c>
      <c r="E355" s="2" t="s">
        <v>9</v>
      </c>
      <c r="F355" s="9" t="s">
        <v>9</v>
      </c>
      <c r="G355" s="16">
        <v>110</v>
      </c>
      <c r="H355" s="2" t="s">
        <v>11</v>
      </c>
      <c r="I355" s="15" t="s">
        <v>312</v>
      </c>
      <c r="J355" s="11" t="s">
        <v>150</v>
      </c>
      <c r="K355" s="1" t="s">
        <v>151</v>
      </c>
      <c r="L355" s="2">
        <v>999</v>
      </c>
      <c r="M355" s="1" t="s">
        <v>11</v>
      </c>
      <c r="N355" s="1" t="s">
        <v>19</v>
      </c>
      <c r="O355" s="1" t="s">
        <v>166</v>
      </c>
    </row>
    <row r="356" spans="1:15" x14ac:dyDescent="0.3">
      <c r="A356" s="1" t="s">
        <v>311</v>
      </c>
      <c r="B356" s="2" t="s">
        <v>8</v>
      </c>
      <c r="C356" s="2" t="s">
        <v>8</v>
      </c>
      <c r="D356" s="2" t="s">
        <v>8</v>
      </c>
      <c r="E356" s="2" t="s">
        <v>9</v>
      </c>
      <c r="F356" s="9" t="s">
        <v>9</v>
      </c>
      <c r="G356" s="16">
        <v>110</v>
      </c>
      <c r="H356" s="2" t="s">
        <v>11</v>
      </c>
      <c r="I356" s="15" t="s">
        <v>312</v>
      </c>
      <c r="J356" s="11" t="s">
        <v>13</v>
      </c>
      <c r="K356" s="1" t="s">
        <v>14</v>
      </c>
      <c r="L356" s="2">
        <v>26</v>
      </c>
      <c r="M356" s="1" t="s">
        <v>11</v>
      </c>
      <c r="N356" s="1" t="s">
        <v>15</v>
      </c>
      <c r="O356" s="1" t="s">
        <v>116</v>
      </c>
    </row>
    <row r="357" spans="1:15" ht="28.8" x14ac:dyDescent="0.3">
      <c r="A357" s="1" t="s">
        <v>311</v>
      </c>
      <c r="B357" s="2" t="s">
        <v>8</v>
      </c>
      <c r="C357" s="2" t="s">
        <v>8</v>
      </c>
      <c r="D357" s="2" t="s">
        <v>8</v>
      </c>
      <c r="E357" s="2" t="s">
        <v>9</v>
      </c>
      <c r="F357" s="9" t="s">
        <v>9</v>
      </c>
      <c r="G357" s="16">
        <v>110</v>
      </c>
      <c r="H357" s="2" t="s">
        <v>11</v>
      </c>
      <c r="I357" s="15" t="s">
        <v>312</v>
      </c>
      <c r="J357" s="11" t="s">
        <v>195</v>
      </c>
      <c r="K357" s="1" t="s">
        <v>34</v>
      </c>
      <c r="L357" s="2">
        <v>30</v>
      </c>
      <c r="M357" s="1" t="s">
        <v>11</v>
      </c>
      <c r="N357" s="1" t="s">
        <v>15</v>
      </c>
      <c r="O357" s="1" t="s">
        <v>315</v>
      </c>
    </row>
    <row r="358" spans="1:15" ht="28.8" x14ac:dyDescent="0.3">
      <c r="A358" s="1" t="s">
        <v>311</v>
      </c>
      <c r="B358" s="2" t="s">
        <v>8</v>
      </c>
      <c r="C358" s="2" t="s">
        <v>8</v>
      </c>
      <c r="D358" s="2" t="s">
        <v>8</v>
      </c>
      <c r="E358" s="2" t="s">
        <v>9</v>
      </c>
      <c r="F358" s="9" t="s">
        <v>9</v>
      </c>
      <c r="G358" s="16">
        <v>110</v>
      </c>
      <c r="H358" s="2" t="s">
        <v>11</v>
      </c>
      <c r="I358" s="15" t="s">
        <v>312</v>
      </c>
      <c r="J358" s="11" t="s">
        <v>65</v>
      </c>
      <c r="K358" s="1" t="s">
        <v>66</v>
      </c>
      <c r="L358" s="2">
        <v>30</v>
      </c>
      <c r="M358" s="1" t="s">
        <v>11</v>
      </c>
      <c r="N358" s="1" t="s">
        <v>15</v>
      </c>
      <c r="O358" s="1" t="s">
        <v>67</v>
      </c>
    </row>
    <row r="359" spans="1:15" x14ac:dyDescent="0.3">
      <c r="A359" s="1" t="s">
        <v>311</v>
      </c>
      <c r="B359" s="2" t="s">
        <v>8</v>
      </c>
      <c r="C359" s="2" t="s">
        <v>8</v>
      </c>
      <c r="D359" s="2" t="s">
        <v>8</v>
      </c>
      <c r="E359" s="2" t="s">
        <v>9</v>
      </c>
      <c r="F359" s="9" t="s">
        <v>9</v>
      </c>
      <c r="G359" s="16">
        <v>110</v>
      </c>
      <c r="H359" s="2" t="s">
        <v>11</v>
      </c>
      <c r="I359" s="15" t="s">
        <v>312</v>
      </c>
      <c r="J359" s="11" t="s">
        <v>77</v>
      </c>
      <c r="K359" s="1" t="s">
        <v>78</v>
      </c>
      <c r="L359" s="2">
        <v>30</v>
      </c>
      <c r="M359" s="1" t="s">
        <v>11</v>
      </c>
      <c r="N359" s="1" t="s">
        <v>15</v>
      </c>
      <c r="O359" s="1" t="s">
        <v>316</v>
      </c>
    </row>
    <row r="360" spans="1:15" ht="43.2" x14ac:dyDescent="0.3">
      <c r="A360" s="1" t="s">
        <v>311</v>
      </c>
      <c r="B360" s="2" t="s">
        <v>8</v>
      </c>
      <c r="C360" s="2" t="s">
        <v>8</v>
      </c>
      <c r="D360" s="2" t="s">
        <v>8</v>
      </c>
      <c r="E360" s="2" t="s">
        <v>9</v>
      </c>
      <c r="F360" s="9" t="s">
        <v>9</v>
      </c>
      <c r="G360" s="16">
        <v>110</v>
      </c>
      <c r="H360" s="2" t="s">
        <v>11</v>
      </c>
      <c r="I360" s="15" t="s">
        <v>312</v>
      </c>
      <c r="J360" s="11" t="s">
        <v>39</v>
      </c>
      <c r="K360" s="1" t="s">
        <v>40</v>
      </c>
      <c r="L360" s="2">
        <v>29</v>
      </c>
      <c r="M360" s="1" t="s">
        <v>11</v>
      </c>
      <c r="N360" s="1" t="s">
        <v>15</v>
      </c>
      <c r="O360" s="1" t="s">
        <v>114</v>
      </c>
    </row>
    <row r="361" spans="1:15" ht="28.8" x14ac:dyDescent="0.3">
      <c r="A361" s="1" t="s">
        <v>311</v>
      </c>
      <c r="B361" s="2" t="s">
        <v>8</v>
      </c>
      <c r="C361" s="2" t="s">
        <v>8</v>
      </c>
      <c r="D361" s="2" t="s">
        <v>8</v>
      </c>
      <c r="E361" s="2" t="s">
        <v>9</v>
      </c>
      <c r="F361" s="9" t="s">
        <v>9</v>
      </c>
      <c r="G361" s="16">
        <v>110</v>
      </c>
      <c r="H361" s="2" t="s">
        <v>11</v>
      </c>
      <c r="I361" s="15" t="s">
        <v>312</v>
      </c>
      <c r="J361" s="11" t="s">
        <v>42</v>
      </c>
      <c r="K361" s="1" t="s">
        <v>43</v>
      </c>
      <c r="L361" s="2">
        <v>27</v>
      </c>
      <c r="M361" s="1" t="s">
        <v>11</v>
      </c>
      <c r="N361" s="1" t="s">
        <v>15</v>
      </c>
      <c r="O361" s="1" t="s">
        <v>317</v>
      </c>
    </row>
    <row r="362" spans="1:15" ht="43.2" x14ac:dyDescent="0.3">
      <c r="A362" s="1" t="s">
        <v>311</v>
      </c>
      <c r="B362" s="2" t="s">
        <v>8</v>
      </c>
      <c r="C362" s="2" t="s">
        <v>8</v>
      </c>
      <c r="D362" s="2" t="s">
        <v>8</v>
      </c>
      <c r="E362" s="2" t="s">
        <v>9</v>
      </c>
      <c r="F362" s="9" t="s">
        <v>9</v>
      </c>
      <c r="G362" s="16">
        <v>110</v>
      </c>
      <c r="H362" s="2" t="s">
        <v>11</v>
      </c>
      <c r="I362" s="15" t="s">
        <v>312</v>
      </c>
      <c r="J362" s="11" t="s">
        <v>49</v>
      </c>
      <c r="K362" s="1" t="s">
        <v>50</v>
      </c>
      <c r="L362" s="2">
        <v>26</v>
      </c>
      <c r="M362" s="1" t="s">
        <v>11</v>
      </c>
      <c r="N362" s="1" t="s">
        <v>15</v>
      </c>
      <c r="O362" s="1" t="s">
        <v>67</v>
      </c>
    </row>
    <row r="363" spans="1:15" ht="28.8" x14ac:dyDescent="0.3">
      <c r="A363" s="1" t="s">
        <v>311</v>
      </c>
      <c r="B363" s="2" t="s">
        <v>8</v>
      </c>
      <c r="C363" s="2" t="s">
        <v>8</v>
      </c>
      <c r="D363" s="2" t="s">
        <v>8</v>
      </c>
      <c r="E363" s="2" t="s">
        <v>9</v>
      </c>
      <c r="F363" s="9" t="s">
        <v>9</v>
      </c>
      <c r="G363" s="16">
        <v>110</v>
      </c>
      <c r="H363" s="2" t="s">
        <v>11</v>
      </c>
      <c r="I363" s="15" t="s">
        <v>312</v>
      </c>
      <c r="J363" s="11" t="s">
        <v>17</v>
      </c>
      <c r="K363" s="1" t="s">
        <v>18</v>
      </c>
      <c r="L363" s="2">
        <v>999</v>
      </c>
      <c r="M363" s="1" t="s">
        <v>11</v>
      </c>
      <c r="N363" s="1" t="s">
        <v>19</v>
      </c>
      <c r="O363" s="1" t="s">
        <v>318</v>
      </c>
    </row>
    <row r="364" spans="1:15" x14ac:dyDescent="0.3">
      <c r="A364" s="1" t="s">
        <v>311</v>
      </c>
      <c r="B364" s="2" t="s">
        <v>8</v>
      </c>
      <c r="C364" s="2" t="s">
        <v>8</v>
      </c>
      <c r="D364" s="2" t="s">
        <v>8</v>
      </c>
      <c r="E364" s="2" t="s">
        <v>9</v>
      </c>
      <c r="F364" s="9" t="s">
        <v>9</v>
      </c>
      <c r="G364" s="16">
        <v>110</v>
      </c>
      <c r="H364" s="2" t="s">
        <v>11</v>
      </c>
      <c r="I364" s="15" t="s">
        <v>312</v>
      </c>
      <c r="J364" s="11" t="s">
        <v>110</v>
      </c>
      <c r="K364" s="1" t="s">
        <v>47</v>
      </c>
      <c r="L364" s="2">
        <v>28</v>
      </c>
      <c r="M364" s="1" t="s">
        <v>11</v>
      </c>
      <c r="N364" s="1" t="s">
        <v>15</v>
      </c>
      <c r="O364" s="1" t="s">
        <v>111</v>
      </c>
    </row>
    <row r="365" spans="1:15" ht="28.8" x14ac:dyDescent="0.3">
      <c r="A365" s="1" t="s">
        <v>311</v>
      </c>
      <c r="B365" s="2" t="s">
        <v>8</v>
      </c>
      <c r="C365" s="2" t="s">
        <v>8</v>
      </c>
      <c r="D365" s="2" t="s">
        <v>8</v>
      </c>
      <c r="E365" s="2" t="s">
        <v>9</v>
      </c>
      <c r="F365" s="9" t="s">
        <v>9</v>
      </c>
      <c r="G365" s="16">
        <v>110</v>
      </c>
      <c r="H365" s="2" t="s">
        <v>11</v>
      </c>
      <c r="I365" s="15" t="s">
        <v>312</v>
      </c>
      <c r="J365" s="11" t="s">
        <v>88</v>
      </c>
      <c r="K365" s="1" t="s">
        <v>31</v>
      </c>
      <c r="L365" s="2">
        <v>26</v>
      </c>
      <c r="M365" s="1" t="s">
        <v>11</v>
      </c>
      <c r="N365" s="1" t="s">
        <v>15</v>
      </c>
      <c r="O365" s="1" t="s">
        <v>319</v>
      </c>
    </row>
    <row r="366" spans="1:15" ht="28.8" x14ac:dyDescent="0.3">
      <c r="A366" s="1" t="s">
        <v>320</v>
      </c>
      <c r="B366" s="2" t="s">
        <v>8</v>
      </c>
      <c r="C366" s="2" t="s">
        <v>8</v>
      </c>
      <c r="D366" s="2" t="s">
        <v>8</v>
      </c>
      <c r="E366" s="2" t="s">
        <v>9</v>
      </c>
      <c r="F366" s="9" t="s">
        <v>9</v>
      </c>
      <c r="G366" s="16">
        <v>103</v>
      </c>
      <c r="H366" s="2" t="s">
        <v>11</v>
      </c>
      <c r="I366" s="15" t="s">
        <v>100</v>
      </c>
      <c r="J366" s="11" t="s">
        <v>88</v>
      </c>
      <c r="K366" s="1" t="s">
        <v>31</v>
      </c>
      <c r="L366" s="2">
        <v>26</v>
      </c>
      <c r="M366" s="1" t="s">
        <v>11</v>
      </c>
      <c r="N366" s="1" t="s">
        <v>15</v>
      </c>
      <c r="O366" s="1" t="s">
        <v>134</v>
      </c>
    </row>
    <row r="367" spans="1:15" ht="28.8" x14ac:dyDescent="0.3">
      <c r="A367" s="1" t="s">
        <v>320</v>
      </c>
      <c r="B367" s="2" t="s">
        <v>8</v>
      </c>
      <c r="C367" s="2" t="s">
        <v>8</v>
      </c>
      <c r="D367" s="2" t="s">
        <v>8</v>
      </c>
      <c r="E367" s="2" t="s">
        <v>9</v>
      </c>
      <c r="F367" s="9" t="s">
        <v>9</v>
      </c>
      <c r="G367" s="16">
        <v>103</v>
      </c>
      <c r="H367" s="2" t="s">
        <v>11</v>
      </c>
      <c r="I367" s="15" t="s">
        <v>100</v>
      </c>
      <c r="J367" s="11" t="s">
        <v>65</v>
      </c>
      <c r="K367" s="1" t="s">
        <v>66</v>
      </c>
      <c r="L367" s="2">
        <v>30</v>
      </c>
      <c r="M367" s="1" t="s">
        <v>11</v>
      </c>
      <c r="N367" s="1" t="s">
        <v>15</v>
      </c>
      <c r="O367" s="1" t="s">
        <v>67</v>
      </c>
    </row>
    <row r="368" spans="1:15" x14ac:dyDescent="0.3">
      <c r="A368" s="1" t="s">
        <v>320</v>
      </c>
      <c r="B368" s="2" t="s">
        <v>8</v>
      </c>
      <c r="C368" s="2" t="s">
        <v>8</v>
      </c>
      <c r="D368" s="2" t="s">
        <v>8</v>
      </c>
      <c r="E368" s="2" t="s">
        <v>9</v>
      </c>
      <c r="F368" s="9" t="s">
        <v>9</v>
      </c>
      <c r="G368" s="16">
        <v>103</v>
      </c>
      <c r="H368" s="2" t="s">
        <v>11</v>
      </c>
      <c r="I368" s="15" t="s">
        <v>100</v>
      </c>
      <c r="J368" s="11" t="s">
        <v>24</v>
      </c>
      <c r="K368" s="1" t="s">
        <v>25</v>
      </c>
      <c r="L368" s="2">
        <v>28</v>
      </c>
      <c r="M368" s="1" t="s">
        <v>11</v>
      </c>
      <c r="N368" s="1" t="s">
        <v>15</v>
      </c>
      <c r="O368" s="1" t="s">
        <v>313</v>
      </c>
    </row>
    <row r="369" spans="1:15" ht="28.8" x14ac:dyDescent="0.3">
      <c r="A369" s="1" t="s">
        <v>320</v>
      </c>
      <c r="B369" s="2" t="s">
        <v>8</v>
      </c>
      <c r="C369" s="2" t="s">
        <v>8</v>
      </c>
      <c r="D369" s="2" t="s">
        <v>8</v>
      </c>
      <c r="E369" s="2" t="s">
        <v>9</v>
      </c>
      <c r="F369" s="9" t="s">
        <v>9</v>
      </c>
      <c r="G369" s="16">
        <v>103</v>
      </c>
      <c r="H369" s="2" t="s">
        <v>11</v>
      </c>
      <c r="I369" s="15" t="s">
        <v>100</v>
      </c>
      <c r="J369" s="11" t="s">
        <v>55</v>
      </c>
      <c r="K369" s="1" t="s">
        <v>56</v>
      </c>
      <c r="L369" s="2">
        <v>30</v>
      </c>
      <c r="M369" s="1" t="s">
        <v>11</v>
      </c>
      <c r="N369" s="1" t="s">
        <v>15</v>
      </c>
      <c r="O369" s="1" t="s">
        <v>314</v>
      </c>
    </row>
    <row r="370" spans="1:15" ht="28.8" x14ac:dyDescent="0.3">
      <c r="A370" s="1" t="s">
        <v>320</v>
      </c>
      <c r="B370" s="2" t="s">
        <v>8</v>
      </c>
      <c r="C370" s="2" t="s">
        <v>8</v>
      </c>
      <c r="D370" s="2" t="s">
        <v>8</v>
      </c>
      <c r="E370" s="2" t="s">
        <v>9</v>
      </c>
      <c r="F370" s="9" t="s">
        <v>9</v>
      </c>
      <c r="G370" s="16">
        <v>103</v>
      </c>
      <c r="H370" s="2" t="s">
        <v>11</v>
      </c>
      <c r="I370" s="15" t="s">
        <v>100</v>
      </c>
      <c r="J370" s="11" t="s">
        <v>150</v>
      </c>
      <c r="K370" s="1" t="s">
        <v>151</v>
      </c>
      <c r="L370" s="2">
        <v>999</v>
      </c>
      <c r="M370" s="1" t="s">
        <v>11</v>
      </c>
      <c r="N370" s="1" t="s">
        <v>19</v>
      </c>
      <c r="O370" s="1" t="s">
        <v>166</v>
      </c>
    </row>
    <row r="371" spans="1:15" ht="57.6" x14ac:dyDescent="0.3">
      <c r="A371" s="1" t="s">
        <v>320</v>
      </c>
      <c r="B371" s="2" t="s">
        <v>8</v>
      </c>
      <c r="C371" s="2" t="s">
        <v>8</v>
      </c>
      <c r="D371" s="2" t="s">
        <v>8</v>
      </c>
      <c r="E371" s="2" t="s">
        <v>9</v>
      </c>
      <c r="F371" s="9" t="s">
        <v>9</v>
      </c>
      <c r="G371" s="16">
        <v>103</v>
      </c>
      <c r="H371" s="2" t="s">
        <v>11</v>
      </c>
      <c r="I371" s="15" t="s">
        <v>100</v>
      </c>
      <c r="J371" s="11" t="s">
        <v>321</v>
      </c>
      <c r="K371" s="1" t="s">
        <v>322</v>
      </c>
      <c r="L371" s="2">
        <v>999</v>
      </c>
      <c r="M371" s="1" t="s">
        <v>11</v>
      </c>
      <c r="N371" s="1" t="s">
        <v>19</v>
      </c>
      <c r="O371" s="1" t="s">
        <v>323</v>
      </c>
    </row>
    <row r="372" spans="1:15" x14ac:dyDescent="0.3">
      <c r="A372" s="1" t="s">
        <v>320</v>
      </c>
      <c r="B372" s="2" t="s">
        <v>8</v>
      </c>
      <c r="C372" s="2" t="s">
        <v>8</v>
      </c>
      <c r="D372" s="2" t="s">
        <v>8</v>
      </c>
      <c r="E372" s="2" t="s">
        <v>9</v>
      </c>
      <c r="F372" s="9" t="s">
        <v>9</v>
      </c>
      <c r="G372" s="16">
        <v>103</v>
      </c>
      <c r="H372" s="2" t="s">
        <v>11</v>
      </c>
      <c r="I372" s="15" t="s">
        <v>100</v>
      </c>
      <c r="J372" s="11" t="s">
        <v>13</v>
      </c>
      <c r="K372" s="1" t="s">
        <v>14</v>
      </c>
      <c r="L372" s="2">
        <v>25</v>
      </c>
      <c r="M372" s="1" t="s">
        <v>11</v>
      </c>
      <c r="N372" s="1" t="s">
        <v>15</v>
      </c>
      <c r="O372" s="1" t="s">
        <v>234</v>
      </c>
    </row>
    <row r="373" spans="1:15" x14ac:dyDescent="0.3">
      <c r="A373" s="1" t="s">
        <v>320</v>
      </c>
      <c r="B373" s="2" t="s">
        <v>8</v>
      </c>
      <c r="C373" s="2" t="s">
        <v>8</v>
      </c>
      <c r="D373" s="2" t="s">
        <v>8</v>
      </c>
      <c r="E373" s="2" t="s">
        <v>9</v>
      </c>
      <c r="F373" s="9" t="s">
        <v>9</v>
      </c>
      <c r="G373" s="16">
        <v>103</v>
      </c>
      <c r="H373" s="2" t="s">
        <v>11</v>
      </c>
      <c r="I373" s="15" t="s">
        <v>100</v>
      </c>
      <c r="J373" s="11" t="s">
        <v>110</v>
      </c>
      <c r="K373" s="1" t="s">
        <v>47</v>
      </c>
      <c r="L373" s="2">
        <v>18</v>
      </c>
      <c r="M373" s="1" t="s">
        <v>11</v>
      </c>
      <c r="N373" s="1" t="s">
        <v>15</v>
      </c>
      <c r="O373" s="1" t="s">
        <v>200</v>
      </c>
    </row>
    <row r="374" spans="1:15" ht="28.8" x14ac:dyDescent="0.3">
      <c r="A374" s="1" t="s">
        <v>320</v>
      </c>
      <c r="B374" s="2" t="s">
        <v>8</v>
      </c>
      <c r="C374" s="2" t="s">
        <v>8</v>
      </c>
      <c r="D374" s="2" t="s">
        <v>8</v>
      </c>
      <c r="E374" s="2" t="s">
        <v>9</v>
      </c>
      <c r="F374" s="9" t="s">
        <v>9</v>
      </c>
      <c r="G374" s="16">
        <v>103</v>
      </c>
      <c r="H374" s="2" t="s">
        <v>11</v>
      </c>
      <c r="I374" s="15" t="s">
        <v>100</v>
      </c>
      <c r="J374" s="11" t="s">
        <v>36</v>
      </c>
      <c r="K374" s="1" t="s">
        <v>37</v>
      </c>
      <c r="L374" s="2">
        <v>26</v>
      </c>
      <c r="M374" s="1" t="s">
        <v>11</v>
      </c>
      <c r="N374" s="1" t="s">
        <v>15</v>
      </c>
      <c r="O374" s="1" t="s">
        <v>64</v>
      </c>
    </row>
    <row r="375" spans="1:15" x14ac:dyDescent="0.3">
      <c r="A375" s="1" t="s">
        <v>320</v>
      </c>
      <c r="B375" s="2" t="s">
        <v>8</v>
      </c>
      <c r="C375" s="2" t="s">
        <v>8</v>
      </c>
      <c r="D375" s="2" t="s">
        <v>8</v>
      </c>
      <c r="E375" s="2" t="s">
        <v>9</v>
      </c>
      <c r="F375" s="9" t="s">
        <v>9</v>
      </c>
      <c r="G375" s="16">
        <v>103</v>
      </c>
      <c r="H375" s="2" t="s">
        <v>11</v>
      </c>
      <c r="I375" s="15" t="s">
        <v>100</v>
      </c>
      <c r="J375" s="11" t="s">
        <v>77</v>
      </c>
      <c r="K375" s="1" t="s">
        <v>78</v>
      </c>
      <c r="L375" s="2">
        <v>27</v>
      </c>
      <c r="M375" s="1" t="s">
        <v>11</v>
      </c>
      <c r="N375" s="1" t="s">
        <v>15</v>
      </c>
      <c r="O375" s="1" t="s">
        <v>324</v>
      </c>
    </row>
    <row r="376" spans="1:15" ht="43.2" x14ac:dyDescent="0.3">
      <c r="A376" s="1" t="s">
        <v>320</v>
      </c>
      <c r="B376" s="2" t="s">
        <v>8</v>
      </c>
      <c r="C376" s="2" t="s">
        <v>8</v>
      </c>
      <c r="D376" s="2" t="s">
        <v>8</v>
      </c>
      <c r="E376" s="2" t="s">
        <v>9</v>
      </c>
      <c r="F376" s="9" t="s">
        <v>9</v>
      </c>
      <c r="G376" s="16">
        <v>103</v>
      </c>
      <c r="H376" s="2" t="s">
        <v>11</v>
      </c>
      <c r="I376" s="15" t="s">
        <v>100</v>
      </c>
      <c r="J376" s="11" t="s">
        <v>39</v>
      </c>
      <c r="K376" s="1" t="s">
        <v>40</v>
      </c>
      <c r="L376" s="2">
        <v>28</v>
      </c>
      <c r="M376" s="1" t="s">
        <v>11</v>
      </c>
      <c r="N376" s="1" t="s">
        <v>15</v>
      </c>
      <c r="O376" s="1" t="s">
        <v>325</v>
      </c>
    </row>
    <row r="377" spans="1:15" ht="28.8" x14ac:dyDescent="0.3">
      <c r="A377" s="1" t="s">
        <v>320</v>
      </c>
      <c r="B377" s="2" t="s">
        <v>8</v>
      </c>
      <c r="C377" s="2" t="s">
        <v>8</v>
      </c>
      <c r="D377" s="2" t="s">
        <v>8</v>
      </c>
      <c r="E377" s="2" t="s">
        <v>9</v>
      </c>
      <c r="F377" s="9" t="s">
        <v>9</v>
      </c>
      <c r="G377" s="16">
        <v>103</v>
      </c>
      <c r="H377" s="2" t="s">
        <v>11</v>
      </c>
      <c r="I377" s="15" t="s">
        <v>100</v>
      </c>
      <c r="J377" s="11" t="s">
        <v>42</v>
      </c>
      <c r="K377" s="1" t="s">
        <v>43</v>
      </c>
      <c r="L377" s="2">
        <v>29</v>
      </c>
      <c r="M377" s="1" t="s">
        <v>11</v>
      </c>
      <c r="N377" s="1" t="s">
        <v>15</v>
      </c>
      <c r="O377" s="1" t="s">
        <v>326</v>
      </c>
    </row>
    <row r="378" spans="1:15" ht="43.2" x14ac:dyDescent="0.3">
      <c r="A378" s="1" t="s">
        <v>320</v>
      </c>
      <c r="B378" s="2" t="s">
        <v>8</v>
      </c>
      <c r="C378" s="2" t="s">
        <v>8</v>
      </c>
      <c r="D378" s="2" t="s">
        <v>8</v>
      </c>
      <c r="E378" s="2" t="s">
        <v>9</v>
      </c>
      <c r="F378" s="9" t="s">
        <v>9</v>
      </c>
      <c r="G378" s="16">
        <v>103</v>
      </c>
      <c r="H378" s="2" t="s">
        <v>11</v>
      </c>
      <c r="I378" s="15" t="s">
        <v>100</v>
      </c>
      <c r="J378" s="11" t="s">
        <v>49</v>
      </c>
      <c r="K378" s="1" t="s">
        <v>50</v>
      </c>
      <c r="L378" s="2">
        <v>30</v>
      </c>
      <c r="M378" s="1" t="s">
        <v>11</v>
      </c>
      <c r="N378" s="1" t="s">
        <v>15</v>
      </c>
      <c r="O378" s="1" t="s">
        <v>323</v>
      </c>
    </row>
    <row r="379" spans="1:15" ht="28.8" x14ac:dyDescent="0.3">
      <c r="A379" s="1" t="s">
        <v>320</v>
      </c>
      <c r="B379" s="2" t="s">
        <v>8</v>
      </c>
      <c r="C379" s="2" t="s">
        <v>8</v>
      </c>
      <c r="D379" s="2" t="s">
        <v>8</v>
      </c>
      <c r="E379" s="2" t="s">
        <v>9</v>
      </c>
      <c r="F379" s="9" t="s">
        <v>9</v>
      </c>
      <c r="G379" s="16">
        <v>103</v>
      </c>
      <c r="H379" s="2" t="s">
        <v>11</v>
      </c>
      <c r="I379" s="15" t="s">
        <v>100</v>
      </c>
      <c r="J379" s="11" t="s">
        <v>17</v>
      </c>
      <c r="K379" s="1" t="s">
        <v>18</v>
      </c>
      <c r="L379" s="2">
        <v>999</v>
      </c>
      <c r="M379" s="1" t="s">
        <v>11</v>
      </c>
      <c r="N379" s="1" t="s">
        <v>19</v>
      </c>
      <c r="O379" s="1" t="s">
        <v>327</v>
      </c>
    </row>
    <row r="380" spans="1:15" ht="28.8" x14ac:dyDescent="0.3">
      <c r="A380" s="1" t="s">
        <v>320</v>
      </c>
      <c r="B380" s="2" t="s">
        <v>8</v>
      </c>
      <c r="C380" s="2" t="s">
        <v>8</v>
      </c>
      <c r="D380" s="2" t="s">
        <v>8</v>
      </c>
      <c r="E380" s="2" t="s">
        <v>9</v>
      </c>
      <c r="F380" s="9" t="s">
        <v>9</v>
      </c>
      <c r="G380" s="16">
        <v>103</v>
      </c>
      <c r="H380" s="2" t="s">
        <v>11</v>
      </c>
      <c r="I380" s="15" t="s">
        <v>100</v>
      </c>
      <c r="J380" s="11" t="s">
        <v>195</v>
      </c>
      <c r="K380" s="1" t="s">
        <v>34</v>
      </c>
      <c r="L380" s="2">
        <v>25</v>
      </c>
      <c r="M380" s="1" t="s">
        <v>11</v>
      </c>
      <c r="N380" s="1" t="s">
        <v>15</v>
      </c>
      <c r="O380" s="1" t="s">
        <v>328</v>
      </c>
    </row>
    <row r="381" spans="1:15" x14ac:dyDescent="0.3">
      <c r="A381" s="1" t="s">
        <v>329</v>
      </c>
      <c r="B381" s="2" t="s">
        <v>8</v>
      </c>
      <c r="C381" s="2" t="s">
        <v>8</v>
      </c>
      <c r="D381" s="2" t="s">
        <v>9</v>
      </c>
      <c r="E381" s="2" t="s">
        <v>9</v>
      </c>
      <c r="F381" s="9" t="s">
        <v>9</v>
      </c>
      <c r="G381" s="16">
        <v>110</v>
      </c>
      <c r="H381" s="2" t="s">
        <v>44</v>
      </c>
      <c r="I381" s="15" t="s">
        <v>330</v>
      </c>
      <c r="J381" s="11" t="s">
        <v>188</v>
      </c>
      <c r="K381" s="1" t="s">
        <v>75</v>
      </c>
      <c r="L381" s="2">
        <v>30</v>
      </c>
      <c r="M381" s="1" t="s">
        <v>11</v>
      </c>
      <c r="N381" s="1" t="s">
        <v>15</v>
      </c>
      <c r="O381" s="1" t="s">
        <v>331</v>
      </c>
    </row>
    <row r="382" spans="1:15" ht="43.2" x14ac:dyDescent="0.3">
      <c r="A382" s="1" t="s">
        <v>329</v>
      </c>
      <c r="B382" s="2" t="s">
        <v>8</v>
      </c>
      <c r="C382" s="2" t="s">
        <v>8</v>
      </c>
      <c r="D382" s="2" t="s">
        <v>9</v>
      </c>
      <c r="E382" s="2" t="s">
        <v>9</v>
      </c>
      <c r="F382" s="9" t="s">
        <v>9</v>
      </c>
      <c r="G382" s="16">
        <v>110</v>
      </c>
      <c r="H382" s="2" t="s">
        <v>44</v>
      </c>
      <c r="I382" s="15" t="s">
        <v>330</v>
      </c>
      <c r="J382" s="11" t="s">
        <v>168</v>
      </c>
      <c r="K382" s="1" t="s">
        <v>169</v>
      </c>
      <c r="L382" s="2">
        <v>999</v>
      </c>
      <c r="M382" s="1" t="s">
        <v>11</v>
      </c>
      <c r="N382" s="1" t="s">
        <v>19</v>
      </c>
      <c r="O382" s="1" t="s">
        <v>278</v>
      </c>
    </row>
    <row r="383" spans="1:15" ht="28.8" x14ac:dyDescent="0.3">
      <c r="A383" s="1" t="s">
        <v>329</v>
      </c>
      <c r="B383" s="2" t="s">
        <v>8</v>
      </c>
      <c r="C383" s="2" t="s">
        <v>8</v>
      </c>
      <c r="D383" s="2" t="s">
        <v>9</v>
      </c>
      <c r="E383" s="2" t="s">
        <v>9</v>
      </c>
      <c r="F383" s="9" t="s">
        <v>9</v>
      </c>
      <c r="G383" s="16">
        <v>110</v>
      </c>
      <c r="H383" s="2" t="s">
        <v>44</v>
      </c>
      <c r="I383" s="15" t="s">
        <v>330</v>
      </c>
      <c r="J383" s="11" t="s">
        <v>145</v>
      </c>
      <c r="K383" s="1" t="s">
        <v>146</v>
      </c>
      <c r="L383" s="2">
        <v>27</v>
      </c>
      <c r="M383" s="1" t="s">
        <v>11</v>
      </c>
      <c r="N383" s="1" t="s">
        <v>15</v>
      </c>
      <c r="O383" s="1" t="s">
        <v>208</v>
      </c>
    </row>
    <row r="384" spans="1:15" ht="43.2" x14ac:dyDescent="0.3">
      <c r="A384" s="1" t="s">
        <v>329</v>
      </c>
      <c r="B384" s="2" t="s">
        <v>8</v>
      </c>
      <c r="C384" s="2" t="s">
        <v>8</v>
      </c>
      <c r="D384" s="2" t="s">
        <v>9</v>
      </c>
      <c r="E384" s="2" t="s">
        <v>9</v>
      </c>
      <c r="F384" s="9" t="s">
        <v>9</v>
      </c>
      <c r="G384" s="16">
        <v>110</v>
      </c>
      <c r="H384" s="2" t="s">
        <v>44</v>
      </c>
      <c r="I384" s="15" t="s">
        <v>330</v>
      </c>
      <c r="J384" s="11" t="s">
        <v>21</v>
      </c>
      <c r="K384" s="1" t="s">
        <v>22</v>
      </c>
      <c r="L384" s="2">
        <v>999</v>
      </c>
      <c r="M384" s="1" t="s">
        <v>11</v>
      </c>
      <c r="N384" s="1" t="s">
        <v>19</v>
      </c>
      <c r="O384" s="1" t="s">
        <v>23</v>
      </c>
    </row>
    <row r="385" spans="1:15" x14ac:dyDescent="0.3">
      <c r="A385" s="1" t="s">
        <v>329</v>
      </c>
      <c r="B385" s="2" t="s">
        <v>8</v>
      </c>
      <c r="C385" s="2" t="s">
        <v>8</v>
      </c>
      <c r="D385" s="2" t="s">
        <v>9</v>
      </c>
      <c r="E385" s="2" t="s">
        <v>9</v>
      </c>
      <c r="F385" s="9" t="s">
        <v>9</v>
      </c>
      <c r="G385" s="16">
        <v>110</v>
      </c>
      <c r="H385" s="2" t="s">
        <v>44</v>
      </c>
      <c r="I385" s="15" t="s">
        <v>330</v>
      </c>
      <c r="J385" s="11" t="s">
        <v>13</v>
      </c>
      <c r="K385" s="1" t="s">
        <v>14</v>
      </c>
      <c r="L385" s="2">
        <v>28</v>
      </c>
      <c r="M385" s="1" t="s">
        <v>11</v>
      </c>
      <c r="N385" s="1" t="s">
        <v>15</v>
      </c>
      <c r="O385" s="1" t="s">
        <v>332</v>
      </c>
    </row>
    <row r="386" spans="1:15" x14ac:dyDescent="0.3">
      <c r="A386" s="1" t="s">
        <v>329</v>
      </c>
      <c r="B386" s="2" t="s">
        <v>8</v>
      </c>
      <c r="C386" s="2" t="s">
        <v>8</v>
      </c>
      <c r="D386" s="2" t="s">
        <v>9</v>
      </c>
      <c r="E386" s="2" t="s">
        <v>9</v>
      </c>
      <c r="F386" s="9" t="s">
        <v>9</v>
      </c>
      <c r="G386" s="16">
        <v>110</v>
      </c>
      <c r="H386" s="2" t="s">
        <v>44</v>
      </c>
      <c r="I386" s="15" t="s">
        <v>330</v>
      </c>
      <c r="J386" s="11" t="s">
        <v>83</v>
      </c>
      <c r="K386" s="1" t="s">
        <v>84</v>
      </c>
      <c r="L386" s="2">
        <v>28</v>
      </c>
      <c r="M386" s="1" t="s">
        <v>11</v>
      </c>
      <c r="N386" s="1" t="s">
        <v>15</v>
      </c>
      <c r="O386" s="1" t="s">
        <v>296</v>
      </c>
    </row>
    <row r="387" spans="1:15" x14ac:dyDescent="0.3">
      <c r="A387" s="1" t="s">
        <v>329</v>
      </c>
      <c r="B387" s="2" t="s">
        <v>8</v>
      </c>
      <c r="C387" s="2" t="s">
        <v>8</v>
      </c>
      <c r="D387" s="2" t="s">
        <v>9</v>
      </c>
      <c r="E387" s="2" t="s">
        <v>9</v>
      </c>
      <c r="F387" s="9" t="s">
        <v>9</v>
      </c>
      <c r="G387" s="16">
        <v>110</v>
      </c>
      <c r="H387" s="2" t="s">
        <v>44</v>
      </c>
      <c r="I387" s="15" t="s">
        <v>330</v>
      </c>
      <c r="J387" s="11" t="s">
        <v>77</v>
      </c>
      <c r="K387" s="1" t="s">
        <v>78</v>
      </c>
      <c r="L387" s="2">
        <v>30</v>
      </c>
      <c r="M387" s="1" t="s">
        <v>44</v>
      </c>
      <c r="N387" s="1" t="s">
        <v>15</v>
      </c>
      <c r="O387" s="1" t="s">
        <v>80</v>
      </c>
    </row>
    <row r="388" spans="1:15" ht="43.2" x14ac:dyDescent="0.3">
      <c r="A388" s="1" t="s">
        <v>329</v>
      </c>
      <c r="B388" s="2" t="s">
        <v>8</v>
      </c>
      <c r="C388" s="2" t="s">
        <v>8</v>
      </c>
      <c r="D388" s="2" t="s">
        <v>9</v>
      </c>
      <c r="E388" s="2" t="s">
        <v>9</v>
      </c>
      <c r="F388" s="9" t="s">
        <v>9</v>
      </c>
      <c r="G388" s="16">
        <v>110</v>
      </c>
      <c r="H388" s="2" t="s">
        <v>44</v>
      </c>
      <c r="I388" s="15" t="s">
        <v>330</v>
      </c>
      <c r="J388" s="11" t="s">
        <v>39</v>
      </c>
      <c r="K388" s="1" t="s">
        <v>40</v>
      </c>
      <c r="L388" s="2">
        <v>30</v>
      </c>
      <c r="M388" s="1" t="s">
        <v>44</v>
      </c>
      <c r="N388" s="1" t="s">
        <v>15</v>
      </c>
      <c r="O388" s="1" t="s">
        <v>156</v>
      </c>
    </row>
    <row r="389" spans="1:15" ht="28.8" x14ac:dyDescent="0.3">
      <c r="A389" s="1" t="s">
        <v>329</v>
      </c>
      <c r="B389" s="2" t="s">
        <v>8</v>
      </c>
      <c r="C389" s="2" t="s">
        <v>8</v>
      </c>
      <c r="D389" s="2" t="s">
        <v>9</v>
      </c>
      <c r="E389" s="2" t="s">
        <v>9</v>
      </c>
      <c r="F389" s="9" t="s">
        <v>9</v>
      </c>
      <c r="G389" s="16">
        <v>110</v>
      </c>
      <c r="H389" s="2" t="s">
        <v>44</v>
      </c>
      <c r="I389" s="15" t="s">
        <v>330</v>
      </c>
      <c r="J389" s="11" t="s">
        <v>17</v>
      </c>
      <c r="K389" s="1" t="s">
        <v>18</v>
      </c>
      <c r="L389" s="2">
        <v>999</v>
      </c>
      <c r="M389" s="1" t="s">
        <v>11</v>
      </c>
      <c r="N389" s="1" t="s">
        <v>19</v>
      </c>
      <c r="O389" s="1" t="s">
        <v>239</v>
      </c>
    </row>
    <row r="390" spans="1:15" ht="28.8" x14ac:dyDescent="0.3">
      <c r="A390" s="1" t="s">
        <v>329</v>
      </c>
      <c r="B390" s="2" t="s">
        <v>8</v>
      </c>
      <c r="C390" s="2" t="s">
        <v>8</v>
      </c>
      <c r="D390" s="2" t="s">
        <v>9</v>
      </c>
      <c r="E390" s="2" t="s">
        <v>9</v>
      </c>
      <c r="F390" s="9" t="s">
        <v>9</v>
      </c>
      <c r="G390" s="16">
        <v>110</v>
      </c>
      <c r="H390" s="2" t="s">
        <v>44</v>
      </c>
      <c r="I390" s="15" t="s">
        <v>330</v>
      </c>
      <c r="J390" s="11" t="s">
        <v>104</v>
      </c>
      <c r="K390" s="1" t="s">
        <v>105</v>
      </c>
      <c r="L390" s="2">
        <v>30</v>
      </c>
      <c r="M390" s="1" t="s">
        <v>44</v>
      </c>
      <c r="N390" s="1" t="s">
        <v>15</v>
      </c>
      <c r="O390" s="1" t="s">
        <v>279</v>
      </c>
    </row>
    <row r="391" spans="1:15" ht="28.8" x14ac:dyDescent="0.3">
      <c r="A391" s="1" t="s">
        <v>329</v>
      </c>
      <c r="B391" s="2" t="s">
        <v>8</v>
      </c>
      <c r="C391" s="2" t="s">
        <v>8</v>
      </c>
      <c r="D391" s="2" t="s">
        <v>9</v>
      </c>
      <c r="E391" s="2" t="s">
        <v>9</v>
      </c>
      <c r="F391" s="9" t="s">
        <v>9</v>
      </c>
      <c r="G391" s="16">
        <v>110</v>
      </c>
      <c r="H391" s="2" t="s">
        <v>44</v>
      </c>
      <c r="I391" s="15" t="s">
        <v>330</v>
      </c>
      <c r="J391" s="11" t="s">
        <v>36</v>
      </c>
      <c r="K391" s="1" t="s">
        <v>37</v>
      </c>
      <c r="L391" s="2">
        <v>29</v>
      </c>
      <c r="M391" s="1" t="s">
        <v>11</v>
      </c>
      <c r="N391" s="1" t="s">
        <v>15</v>
      </c>
      <c r="O391" s="1" t="s">
        <v>127</v>
      </c>
    </row>
    <row r="392" spans="1:15" x14ac:dyDescent="0.3">
      <c r="A392" s="1" t="s">
        <v>329</v>
      </c>
      <c r="B392" s="2" t="s">
        <v>8</v>
      </c>
      <c r="C392" s="2" t="s">
        <v>8</v>
      </c>
      <c r="D392" s="2" t="s">
        <v>9</v>
      </c>
      <c r="E392" s="2" t="s">
        <v>9</v>
      </c>
      <c r="F392" s="9" t="s">
        <v>9</v>
      </c>
      <c r="G392" s="16">
        <v>110</v>
      </c>
      <c r="H392" s="2" t="s">
        <v>44</v>
      </c>
      <c r="I392" s="15" t="s">
        <v>330</v>
      </c>
      <c r="J392" s="11" t="s">
        <v>46</v>
      </c>
      <c r="K392" s="1" t="s">
        <v>47</v>
      </c>
      <c r="L392" s="2">
        <v>29</v>
      </c>
      <c r="M392" s="1" t="s">
        <v>11</v>
      </c>
      <c r="N392" s="1" t="s">
        <v>15</v>
      </c>
      <c r="O392" s="1" t="s">
        <v>157</v>
      </c>
    </row>
    <row r="393" spans="1:15" ht="43.2" x14ac:dyDescent="0.3">
      <c r="A393" s="1" t="s">
        <v>329</v>
      </c>
      <c r="B393" s="2" t="s">
        <v>8</v>
      </c>
      <c r="C393" s="2" t="s">
        <v>8</v>
      </c>
      <c r="D393" s="2" t="s">
        <v>9</v>
      </c>
      <c r="E393" s="2" t="s">
        <v>9</v>
      </c>
      <c r="F393" s="9" t="s">
        <v>9</v>
      </c>
      <c r="G393" s="16">
        <v>110</v>
      </c>
      <c r="H393" s="2" t="s">
        <v>44</v>
      </c>
      <c r="I393" s="15" t="s">
        <v>330</v>
      </c>
      <c r="J393" s="11" t="s">
        <v>49</v>
      </c>
      <c r="K393" s="1" t="s">
        <v>50</v>
      </c>
      <c r="L393" s="2">
        <v>28</v>
      </c>
      <c r="M393" s="1" t="s">
        <v>11</v>
      </c>
      <c r="N393" s="1" t="s">
        <v>15</v>
      </c>
      <c r="O393" s="1" t="s">
        <v>333</v>
      </c>
    </row>
    <row r="394" spans="1:15" x14ac:dyDescent="0.3">
      <c r="A394" s="1" t="s">
        <v>329</v>
      </c>
      <c r="B394" s="2" t="s">
        <v>8</v>
      </c>
      <c r="C394" s="2" t="s">
        <v>8</v>
      </c>
      <c r="D394" s="2" t="s">
        <v>9</v>
      </c>
      <c r="E394" s="2" t="s">
        <v>9</v>
      </c>
      <c r="F394" s="9" t="s">
        <v>9</v>
      </c>
      <c r="G394" s="16">
        <v>110</v>
      </c>
      <c r="H394" s="2" t="s">
        <v>44</v>
      </c>
      <c r="I394" s="15" t="s">
        <v>330</v>
      </c>
      <c r="J394" s="11" t="s">
        <v>92</v>
      </c>
      <c r="K394" s="1" t="s">
        <v>93</v>
      </c>
      <c r="L394" s="2">
        <v>30</v>
      </c>
      <c r="M394" s="1" t="s">
        <v>11</v>
      </c>
      <c r="N394" s="1" t="s">
        <v>15</v>
      </c>
      <c r="O394" s="1" t="s">
        <v>334</v>
      </c>
    </row>
    <row r="395" spans="1:15" x14ac:dyDescent="0.3">
      <c r="A395" s="1" t="s">
        <v>335</v>
      </c>
      <c r="B395" s="2" t="s">
        <v>8</v>
      </c>
      <c r="C395" s="2" t="s">
        <v>8</v>
      </c>
      <c r="D395" s="2" t="s">
        <v>8</v>
      </c>
      <c r="E395" s="2" t="s">
        <v>8</v>
      </c>
      <c r="F395" s="9" t="s">
        <v>9</v>
      </c>
      <c r="G395" s="16">
        <v>110</v>
      </c>
      <c r="H395" s="2" t="s">
        <v>11</v>
      </c>
      <c r="I395" s="15" t="s">
        <v>336</v>
      </c>
      <c r="J395" s="11" t="s">
        <v>68</v>
      </c>
      <c r="K395" s="1" t="s">
        <v>69</v>
      </c>
      <c r="L395" s="2">
        <v>27</v>
      </c>
      <c r="M395" s="1" t="s">
        <v>11</v>
      </c>
      <c r="N395" s="1" t="s">
        <v>15</v>
      </c>
      <c r="O395" s="1" t="s">
        <v>337</v>
      </c>
    </row>
    <row r="396" spans="1:15" ht="28.8" x14ac:dyDescent="0.3">
      <c r="A396" s="1" t="s">
        <v>335</v>
      </c>
      <c r="B396" s="2" t="s">
        <v>8</v>
      </c>
      <c r="C396" s="2" t="s">
        <v>8</v>
      </c>
      <c r="D396" s="2" t="s">
        <v>8</v>
      </c>
      <c r="E396" s="2" t="s">
        <v>8</v>
      </c>
      <c r="F396" s="9" t="s">
        <v>9</v>
      </c>
      <c r="G396" s="16">
        <v>110</v>
      </c>
      <c r="H396" s="2" t="s">
        <v>11</v>
      </c>
      <c r="I396" s="15" t="s">
        <v>336</v>
      </c>
      <c r="J396" s="11" t="s">
        <v>65</v>
      </c>
      <c r="K396" s="1" t="s">
        <v>66</v>
      </c>
      <c r="L396" s="2">
        <v>30</v>
      </c>
      <c r="M396" s="1" t="s">
        <v>11</v>
      </c>
      <c r="N396" s="1" t="s">
        <v>15</v>
      </c>
      <c r="O396" s="1" t="s">
        <v>67</v>
      </c>
    </row>
    <row r="397" spans="1:15" x14ac:dyDescent="0.3">
      <c r="A397" s="1" t="s">
        <v>335</v>
      </c>
      <c r="B397" s="2" t="s">
        <v>8</v>
      </c>
      <c r="C397" s="2" t="s">
        <v>8</v>
      </c>
      <c r="D397" s="2" t="s">
        <v>8</v>
      </c>
      <c r="E397" s="2" t="s">
        <v>8</v>
      </c>
      <c r="F397" s="9" t="s">
        <v>9</v>
      </c>
      <c r="G397" s="16">
        <v>110</v>
      </c>
      <c r="H397" s="2" t="s">
        <v>11</v>
      </c>
      <c r="I397" s="15" t="s">
        <v>336</v>
      </c>
      <c r="J397" s="11" t="s">
        <v>24</v>
      </c>
      <c r="K397" s="1" t="s">
        <v>25</v>
      </c>
      <c r="L397" s="2">
        <v>30</v>
      </c>
      <c r="M397" s="1" t="s">
        <v>11</v>
      </c>
      <c r="N397" s="1" t="s">
        <v>15</v>
      </c>
      <c r="O397" s="1" t="s">
        <v>337</v>
      </c>
    </row>
    <row r="398" spans="1:15" ht="28.8" x14ac:dyDescent="0.3">
      <c r="A398" s="1" t="s">
        <v>335</v>
      </c>
      <c r="B398" s="2" t="s">
        <v>8</v>
      </c>
      <c r="C398" s="2" t="s">
        <v>8</v>
      </c>
      <c r="D398" s="2" t="s">
        <v>8</v>
      </c>
      <c r="E398" s="2" t="s">
        <v>8</v>
      </c>
      <c r="F398" s="9" t="s">
        <v>9</v>
      </c>
      <c r="G398" s="16">
        <v>110</v>
      </c>
      <c r="H398" s="2" t="s">
        <v>11</v>
      </c>
      <c r="I398" s="15" t="s">
        <v>336</v>
      </c>
      <c r="J398" s="11" t="s">
        <v>150</v>
      </c>
      <c r="K398" s="1" t="s">
        <v>151</v>
      </c>
      <c r="L398" s="2">
        <v>999</v>
      </c>
      <c r="M398" s="1" t="s">
        <v>11</v>
      </c>
      <c r="N398" s="1" t="s">
        <v>19</v>
      </c>
      <c r="O398" s="1" t="s">
        <v>337</v>
      </c>
    </row>
    <row r="399" spans="1:15" x14ac:dyDescent="0.3">
      <c r="A399" s="1" t="s">
        <v>335</v>
      </c>
      <c r="B399" s="2" t="s">
        <v>8</v>
      </c>
      <c r="C399" s="2" t="s">
        <v>8</v>
      </c>
      <c r="D399" s="2" t="s">
        <v>8</v>
      </c>
      <c r="E399" s="2" t="s">
        <v>8</v>
      </c>
      <c r="F399" s="9" t="s">
        <v>9</v>
      </c>
      <c r="G399" s="16">
        <v>110</v>
      </c>
      <c r="H399" s="2" t="s">
        <v>11</v>
      </c>
      <c r="I399" s="15" t="s">
        <v>336</v>
      </c>
      <c r="J399" s="11" t="s">
        <v>13</v>
      </c>
      <c r="K399" s="1" t="s">
        <v>14</v>
      </c>
      <c r="L399" s="2">
        <v>30</v>
      </c>
      <c r="M399" s="1" t="s">
        <v>44</v>
      </c>
      <c r="N399" s="1" t="s">
        <v>15</v>
      </c>
      <c r="O399" s="1" t="s">
        <v>332</v>
      </c>
    </row>
    <row r="400" spans="1:15" ht="28.8" x14ac:dyDescent="0.3">
      <c r="A400" s="1" t="s">
        <v>335</v>
      </c>
      <c r="B400" s="2" t="s">
        <v>8</v>
      </c>
      <c r="C400" s="2" t="s">
        <v>8</v>
      </c>
      <c r="D400" s="2" t="s">
        <v>8</v>
      </c>
      <c r="E400" s="2" t="s">
        <v>8</v>
      </c>
      <c r="F400" s="9" t="s">
        <v>9</v>
      </c>
      <c r="G400" s="16">
        <v>110</v>
      </c>
      <c r="H400" s="2" t="s">
        <v>11</v>
      </c>
      <c r="I400" s="15" t="s">
        <v>336</v>
      </c>
      <c r="J400" s="11" t="s">
        <v>195</v>
      </c>
      <c r="K400" s="1" t="s">
        <v>34</v>
      </c>
      <c r="L400" s="2">
        <v>28</v>
      </c>
      <c r="M400" s="1" t="s">
        <v>11</v>
      </c>
      <c r="N400" s="1" t="s">
        <v>15</v>
      </c>
      <c r="O400" s="1" t="s">
        <v>338</v>
      </c>
    </row>
    <row r="401" spans="1:15" x14ac:dyDescent="0.3">
      <c r="A401" s="1" t="s">
        <v>335</v>
      </c>
      <c r="B401" s="2" t="s">
        <v>8</v>
      </c>
      <c r="C401" s="2" t="s">
        <v>8</v>
      </c>
      <c r="D401" s="2" t="s">
        <v>8</v>
      </c>
      <c r="E401" s="2" t="s">
        <v>8</v>
      </c>
      <c r="F401" s="9" t="s">
        <v>9</v>
      </c>
      <c r="G401" s="16">
        <v>110</v>
      </c>
      <c r="H401" s="2" t="s">
        <v>11</v>
      </c>
      <c r="I401" s="15" t="s">
        <v>336</v>
      </c>
      <c r="J401" s="11" t="s">
        <v>110</v>
      </c>
      <c r="K401" s="1" t="s">
        <v>47</v>
      </c>
      <c r="L401" s="2">
        <v>29</v>
      </c>
      <c r="M401" s="1" t="s">
        <v>11</v>
      </c>
      <c r="N401" s="1" t="s">
        <v>15</v>
      </c>
      <c r="O401" s="1" t="s">
        <v>125</v>
      </c>
    </row>
    <row r="402" spans="1:15" ht="28.8" x14ac:dyDescent="0.3">
      <c r="A402" s="1" t="s">
        <v>335</v>
      </c>
      <c r="B402" s="2" t="s">
        <v>8</v>
      </c>
      <c r="C402" s="2" t="s">
        <v>8</v>
      </c>
      <c r="D402" s="2" t="s">
        <v>8</v>
      </c>
      <c r="E402" s="2" t="s">
        <v>8</v>
      </c>
      <c r="F402" s="9" t="s">
        <v>9</v>
      </c>
      <c r="G402" s="16">
        <v>110</v>
      </c>
      <c r="H402" s="2" t="s">
        <v>11</v>
      </c>
      <c r="I402" s="15" t="s">
        <v>336</v>
      </c>
      <c r="J402" s="11" t="s">
        <v>36</v>
      </c>
      <c r="K402" s="1" t="s">
        <v>37</v>
      </c>
      <c r="L402" s="2">
        <v>30</v>
      </c>
      <c r="M402" s="1" t="s">
        <v>11</v>
      </c>
      <c r="N402" s="1" t="s">
        <v>15</v>
      </c>
      <c r="O402" s="1" t="s">
        <v>339</v>
      </c>
    </row>
    <row r="403" spans="1:15" x14ac:dyDescent="0.3">
      <c r="A403" s="1" t="s">
        <v>335</v>
      </c>
      <c r="B403" s="2" t="s">
        <v>8</v>
      </c>
      <c r="C403" s="2" t="s">
        <v>8</v>
      </c>
      <c r="D403" s="2" t="s">
        <v>8</v>
      </c>
      <c r="E403" s="2" t="s">
        <v>8</v>
      </c>
      <c r="F403" s="9" t="s">
        <v>9</v>
      </c>
      <c r="G403" s="16">
        <v>110</v>
      </c>
      <c r="H403" s="2" t="s">
        <v>11</v>
      </c>
      <c r="I403" s="15" t="s">
        <v>336</v>
      </c>
      <c r="J403" s="11" t="s">
        <v>77</v>
      </c>
      <c r="K403" s="1" t="s">
        <v>78</v>
      </c>
      <c r="L403" s="2">
        <v>25</v>
      </c>
      <c r="M403" s="1" t="s">
        <v>11</v>
      </c>
      <c r="N403" s="1" t="s">
        <v>15</v>
      </c>
      <c r="O403" s="1" t="s">
        <v>340</v>
      </c>
    </row>
    <row r="404" spans="1:15" ht="43.2" x14ac:dyDescent="0.3">
      <c r="A404" s="1" t="s">
        <v>335</v>
      </c>
      <c r="B404" s="2" t="s">
        <v>8</v>
      </c>
      <c r="C404" s="2" t="s">
        <v>8</v>
      </c>
      <c r="D404" s="2" t="s">
        <v>8</v>
      </c>
      <c r="E404" s="2" t="s">
        <v>8</v>
      </c>
      <c r="F404" s="9" t="s">
        <v>9</v>
      </c>
      <c r="G404" s="16">
        <v>110</v>
      </c>
      <c r="H404" s="2" t="s">
        <v>11</v>
      </c>
      <c r="I404" s="15" t="s">
        <v>336</v>
      </c>
      <c r="J404" s="11" t="s">
        <v>39</v>
      </c>
      <c r="K404" s="1" t="s">
        <v>40</v>
      </c>
      <c r="L404" s="2">
        <v>27</v>
      </c>
      <c r="M404" s="1" t="s">
        <v>11</v>
      </c>
      <c r="N404" s="1" t="s">
        <v>15</v>
      </c>
      <c r="O404" s="1" t="s">
        <v>237</v>
      </c>
    </row>
    <row r="405" spans="1:15" ht="28.8" x14ac:dyDescent="0.3">
      <c r="A405" s="1" t="s">
        <v>335</v>
      </c>
      <c r="B405" s="2" t="s">
        <v>8</v>
      </c>
      <c r="C405" s="2" t="s">
        <v>8</v>
      </c>
      <c r="D405" s="2" t="s">
        <v>8</v>
      </c>
      <c r="E405" s="2" t="s">
        <v>8</v>
      </c>
      <c r="F405" s="9" t="s">
        <v>9</v>
      </c>
      <c r="G405" s="16">
        <v>110</v>
      </c>
      <c r="H405" s="2" t="s">
        <v>11</v>
      </c>
      <c r="I405" s="15" t="s">
        <v>336</v>
      </c>
      <c r="J405" s="11" t="s">
        <v>42</v>
      </c>
      <c r="K405" s="1" t="s">
        <v>43</v>
      </c>
      <c r="L405" s="2">
        <v>28</v>
      </c>
      <c r="M405" s="1" t="s">
        <v>11</v>
      </c>
      <c r="N405" s="1" t="s">
        <v>15</v>
      </c>
      <c r="O405" s="1" t="s">
        <v>248</v>
      </c>
    </row>
    <row r="406" spans="1:15" ht="28.8" x14ac:dyDescent="0.3">
      <c r="A406" s="1" t="s">
        <v>335</v>
      </c>
      <c r="B406" s="2" t="s">
        <v>8</v>
      </c>
      <c r="C406" s="2" t="s">
        <v>8</v>
      </c>
      <c r="D406" s="2" t="s">
        <v>8</v>
      </c>
      <c r="E406" s="2" t="s">
        <v>8</v>
      </c>
      <c r="F406" s="9" t="s">
        <v>9</v>
      </c>
      <c r="G406" s="16">
        <v>110</v>
      </c>
      <c r="H406" s="2" t="s">
        <v>11</v>
      </c>
      <c r="I406" s="15" t="s">
        <v>336</v>
      </c>
      <c r="J406" s="11" t="s">
        <v>17</v>
      </c>
      <c r="K406" s="1" t="s">
        <v>18</v>
      </c>
      <c r="L406" s="2">
        <v>999</v>
      </c>
      <c r="M406" s="1" t="s">
        <v>11</v>
      </c>
      <c r="N406" s="1" t="s">
        <v>19</v>
      </c>
      <c r="O406" s="1" t="s">
        <v>57</v>
      </c>
    </row>
    <row r="407" spans="1:15" ht="43.2" x14ac:dyDescent="0.3">
      <c r="A407" s="1" t="s">
        <v>335</v>
      </c>
      <c r="B407" s="2" t="s">
        <v>8</v>
      </c>
      <c r="C407" s="2" t="s">
        <v>8</v>
      </c>
      <c r="D407" s="2" t="s">
        <v>8</v>
      </c>
      <c r="E407" s="2" t="s">
        <v>8</v>
      </c>
      <c r="F407" s="9" t="s">
        <v>9</v>
      </c>
      <c r="G407" s="16">
        <v>110</v>
      </c>
      <c r="H407" s="2" t="s">
        <v>11</v>
      </c>
      <c r="I407" s="15" t="s">
        <v>336</v>
      </c>
      <c r="J407" s="11" t="s">
        <v>49</v>
      </c>
      <c r="K407" s="1" t="s">
        <v>50</v>
      </c>
      <c r="L407" s="2">
        <v>26</v>
      </c>
      <c r="M407" s="1" t="s">
        <v>11</v>
      </c>
      <c r="N407" s="1" t="s">
        <v>15</v>
      </c>
      <c r="O407" s="1" t="s">
        <v>67</v>
      </c>
    </row>
    <row r="408" spans="1:15" ht="28.8" x14ac:dyDescent="0.3">
      <c r="A408" s="1" t="s">
        <v>335</v>
      </c>
      <c r="B408" s="2" t="s">
        <v>8</v>
      </c>
      <c r="C408" s="2" t="s">
        <v>8</v>
      </c>
      <c r="D408" s="2" t="s">
        <v>8</v>
      </c>
      <c r="E408" s="2" t="s">
        <v>8</v>
      </c>
      <c r="F408" s="9" t="s">
        <v>9</v>
      </c>
      <c r="G408" s="16">
        <v>110</v>
      </c>
      <c r="H408" s="2" t="s">
        <v>11</v>
      </c>
      <c r="I408" s="15" t="s">
        <v>336</v>
      </c>
      <c r="J408" s="11" t="s">
        <v>88</v>
      </c>
      <c r="K408" s="1" t="s">
        <v>31</v>
      </c>
      <c r="L408" s="2">
        <v>26</v>
      </c>
      <c r="M408" s="1" t="s">
        <v>11</v>
      </c>
      <c r="N408" s="1" t="s">
        <v>15</v>
      </c>
      <c r="O408" s="1" t="s">
        <v>341</v>
      </c>
    </row>
    <row r="409" spans="1:15" x14ac:dyDescent="0.3">
      <c r="A409" s="1" t="s">
        <v>342</v>
      </c>
      <c r="B409" s="2" t="s">
        <v>8</v>
      </c>
      <c r="C409" s="2" t="s">
        <v>8</v>
      </c>
      <c r="D409" s="2" t="s">
        <v>9</v>
      </c>
      <c r="E409" s="2" t="s">
        <v>9</v>
      </c>
      <c r="F409" s="9" t="s">
        <v>9</v>
      </c>
      <c r="G409" s="16">
        <v>110</v>
      </c>
      <c r="H409" s="2" t="s">
        <v>44</v>
      </c>
      <c r="I409" s="15" t="s">
        <v>12</v>
      </c>
      <c r="J409" s="11" t="s">
        <v>188</v>
      </c>
      <c r="K409" s="1" t="s">
        <v>75</v>
      </c>
      <c r="L409" s="2">
        <v>30</v>
      </c>
      <c r="M409" s="1" t="s">
        <v>11</v>
      </c>
      <c r="N409" s="1" t="s">
        <v>15</v>
      </c>
      <c r="O409" s="1" t="s">
        <v>263</v>
      </c>
    </row>
    <row r="410" spans="1:15" ht="28.8" x14ac:dyDescent="0.3">
      <c r="A410" s="1" t="s">
        <v>342</v>
      </c>
      <c r="B410" s="2" t="s">
        <v>8</v>
      </c>
      <c r="C410" s="2" t="s">
        <v>8</v>
      </c>
      <c r="D410" s="2" t="s">
        <v>9</v>
      </c>
      <c r="E410" s="2" t="s">
        <v>9</v>
      </c>
      <c r="F410" s="9" t="s">
        <v>9</v>
      </c>
      <c r="G410" s="16">
        <v>110</v>
      </c>
      <c r="H410" s="2" t="s">
        <v>44</v>
      </c>
      <c r="I410" s="15" t="s">
        <v>12</v>
      </c>
      <c r="J410" s="11" t="s">
        <v>145</v>
      </c>
      <c r="K410" s="1" t="s">
        <v>146</v>
      </c>
      <c r="L410" s="2">
        <v>30</v>
      </c>
      <c r="M410" s="1" t="s">
        <v>11</v>
      </c>
      <c r="N410" s="1" t="s">
        <v>15</v>
      </c>
      <c r="O410" s="1" t="s">
        <v>343</v>
      </c>
    </row>
    <row r="411" spans="1:15" ht="28.8" x14ac:dyDescent="0.3">
      <c r="A411" s="1" t="s">
        <v>342</v>
      </c>
      <c r="B411" s="2" t="s">
        <v>8</v>
      </c>
      <c r="C411" s="2" t="s">
        <v>8</v>
      </c>
      <c r="D411" s="2" t="s">
        <v>9</v>
      </c>
      <c r="E411" s="2" t="s">
        <v>9</v>
      </c>
      <c r="F411" s="9" t="s">
        <v>9</v>
      </c>
      <c r="G411" s="16">
        <v>110</v>
      </c>
      <c r="H411" s="2" t="s">
        <v>44</v>
      </c>
      <c r="I411" s="15" t="s">
        <v>12</v>
      </c>
      <c r="J411" s="11" t="s">
        <v>65</v>
      </c>
      <c r="K411" s="1" t="s">
        <v>66</v>
      </c>
      <c r="L411" s="2">
        <v>30</v>
      </c>
      <c r="M411" s="1" t="s">
        <v>11</v>
      </c>
      <c r="N411" s="1" t="s">
        <v>15</v>
      </c>
      <c r="O411" s="1" t="s">
        <v>67</v>
      </c>
    </row>
    <row r="412" spans="1:15" x14ac:dyDescent="0.3">
      <c r="A412" s="1" t="s">
        <v>342</v>
      </c>
      <c r="B412" s="2" t="s">
        <v>8</v>
      </c>
      <c r="C412" s="2" t="s">
        <v>8</v>
      </c>
      <c r="D412" s="2" t="s">
        <v>9</v>
      </c>
      <c r="E412" s="2" t="s">
        <v>9</v>
      </c>
      <c r="F412" s="9" t="s">
        <v>9</v>
      </c>
      <c r="G412" s="16">
        <v>110</v>
      </c>
      <c r="H412" s="2" t="s">
        <v>44</v>
      </c>
      <c r="I412" s="15" t="s">
        <v>12</v>
      </c>
      <c r="J412" s="11" t="s">
        <v>68</v>
      </c>
      <c r="K412" s="1" t="s">
        <v>69</v>
      </c>
      <c r="L412" s="2">
        <v>30</v>
      </c>
      <c r="M412" s="1" t="s">
        <v>11</v>
      </c>
      <c r="N412" s="1" t="s">
        <v>15</v>
      </c>
      <c r="O412" s="1" t="s">
        <v>70</v>
      </c>
    </row>
    <row r="413" spans="1:15" ht="28.8" x14ac:dyDescent="0.3">
      <c r="A413" s="1" t="s">
        <v>342</v>
      </c>
      <c r="B413" s="2" t="s">
        <v>8</v>
      </c>
      <c r="C413" s="2" t="s">
        <v>8</v>
      </c>
      <c r="D413" s="2" t="s">
        <v>9</v>
      </c>
      <c r="E413" s="2" t="s">
        <v>9</v>
      </c>
      <c r="F413" s="9" t="s">
        <v>9</v>
      </c>
      <c r="G413" s="16">
        <v>110</v>
      </c>
      <c r="H413" s="2" t="s">
        <v>44</v>
      </c>
      <c r="I413" s="15" t="s">
        <v>12</v>
      </c>
      <c r="J413" s="11" t="s">
        <v>55</v>
      </c>
      <c r="K413" s="1" t="s">
        <v>56</v>
      </c>
      <c r="L413" s="2">
        <v>30</v>
      </c>
      <c r="M413" s="1" t="s">
        <v>11</v>
      </c>
      <c r="N413" s="1" t="s">
        <v>15</v>
      </c>
      <c r="O413" s="1" t="s">
        <v>344</v>
      </c>
    </row>
    <row r="414" spans="1:15" ht="28.8" x14ac:dyDescent="0.3">
      <c r="A414" s="1" t="s">
        <v>342</v>
      </c>
      <c r="B414" s="2" t="s">
        <v>8</v>
      </c>
      <c r="C414" s="2" t="s">
        <v>8</v>
      </c>
      <c r="D414" s="2" t="s">
        <v>9</v>
      </c>
      <c r="E414" s="2" t="s">
        <v>9</v>
      </c>
      <c r="F414" s="9" t="s">
        <v>9</v>
      </c>
      <c r="G414" s="16">
        <v>110</v>
      </c>
      <c r="H414" s="2" t="s">
        <v>44</v>
      </c>
      <c r="I414" s="15" t="s">
        <v>12</v>
      </c>
      <c r="J414" s="11" t="s">
        <v>71</v>
      </c>
      <c r="K414" s="1" t="s">
        <v>72</v>
      </c>
      <c r="L414" s="2">
        <v>999</v>
      </c>
      <c r="M414" s="1" t="s">
        <v>11</v>
      </c>
      <c r="N414" s="1" t="s">
        <v>19</v>
      </c>
      <c r="O414" s="1" t="s">
        <v>70</v>
      </c>
    </row>
    <row r="415" spans="1:15" ht="28.8" x14ac:dyDescent="0.3">
      <c r="A415" s="1" t="s">
        <v>342</v>
      </c>
      <c r="B415" s="2" t="s">
        <v>8</v>
      </c>
      <c r="C415" s="2" t="s">
        <v>8</v>
      </c>
      <c r="D415" s="2" t="s">
        <v>9</v>
      </c>
      <c r="E415" s="2" t="s">
        <v>9</v>
      </c>
      <c r="F415" s="9" t="s">
        <v>9</v>
      </c>
      <c r="G415" s="16">
        <v>110</v>
      </c>
      <c r="H415" s="2" t="s">
        <v>44</v>
      </c>
      <c r="I415" s="15" t="s">
        <v>12</v>
      </c>
      <c r="J415" s="11" t="s">
        <v>153</v>
      </c>
      <c r="K415" s="1" t="s">
        <v>154</v>
      </c>
      <c r="L415" s="2">
        <v>30</v>
      </c>
      <c r="M415" s="1" t="s">
        <v>11</v>
      </c>
      <c r="N415" s="1" t="s">
        <v>15</v>
      </c>
      <c r="O415" s="1" t="s">
        <v>270</v>
      </c>
    </row>
    <row r="416" spans="1:15" ht="28.8" x14ac:dyDescent="0.3">
      <c r="A416" s="1" t="s">
        <v>342</v>
      </c>
      <c r="B416" s="2" t="s">
        <v>8</v>
      </c>
      <c r="C416" s="2" t="s">
        <v>8</v>
      </c>
      <c r="D416" s="2" t="s">
        <v>9</v>
      </c>
      <c r="E416" s="2" t="s">
        <v>9</v>
      </c>
      <c r="F416" s="9" t="s">
        <v>9</v>
      </c>
      <c r="G416" s="16">
        <v>110</v>
      </c>
      <c r="H416" s="2" t="s">
        <v>44</v>
      </c>
      <c r="I416" s="15" t="s">
        <v>12</v>
      </c>
      <c r="J416" s="11" t="s">
        <v>17</v>
      </c>
      <c r="K416" s="1" t="s">
        <v>18</v>
      </c>
      <c r="L416" s="2">
        <v>999</v>
      </c>
      <c r="M416" s="1" t="s">
        <v>11</v>
      </c>
      <c r="N416" s="1" t="s">
        <v>19</v>
      </c>
      <c r="O416" s="1" t="s">
        <v>345</v>
      </c>
    </row>
    <row r="417" spans="1:15" ht="28.8" x14ac:dyDescent="0.3">
      <c r="A417" s="1" t="s">
        <v>342</v>
      </c>
      <c r="B417" s="2" t="s">
        <v>8</v>
      </c>
      <c r="C417" s="2" t="s">
        <v>8</v>
      </c>
      <c r="D417" s="2" t="s">
        <v>9</v>
      </c>
      <c r="E417" s="2" t="s">
        <v>9</v>
      </c>
      <c r="F417" s="9" t="s">
        <v>9</v>
      </c>
      <c r="G417" s="16">
        <v>110</v>
      </c>
      <c r="H417" s="2" t="s">
        <v>44</v>
      </c>
      <c r="I417" s="15" t="s">
        <v>12</v>
      </c>
      <c r="J417" s="11" t="s">
        <v>88</v>
      </c>
      <c r="K417" s="1" t="s">
        <v>31</v>
      </c>
      <c r="L417" s="2">
        <v>30</v>
      </c>
      <c r="M417" s="1" t="s">
        <v>11</v>
      </c>
      <c r="N417" s="1" t="s">
        <v>15</v>
      </c>
      <c r="O417" s="1" t="s">
        <v>346</v>
      </c>
    </row>
    <row r="418" spans="1:15" ht="28.8" x14ac:dyDescent="0.3">
      <c r="A418" s="1" t="s">
        <v>342</v>
      </c>
      <c r="B418" s="2" t="s">
        <v>8</v>
      </c>
      <c r="C418" s="2" t="s">
        <v>8</v>
      </c>
      <c r="D418" s="2" t="s">
        <v>9</v>
      </c>
      <c r="E418" s="2" t="s">
        <v>9</v>
      </c>
      <c r="F418" s="9" t="s">
        <v>9</v>
      </c>
      <c r="G418" s="16">
        <v>110</v>
      </c>
      <c r="H418" s="2" t="s">
        <v>44</v>
      </c>
      <c r="I418" s="15" t="s">
        <v>12</v>
      </c>
      <c r="J418" s="11" t="s">
        <v>36</v>
      </c>
      <c r="K418" s="1" t="s">
        <v>37</v>
      </c>
      <c r="L418" s="2">
        <v>30</v>
      </c>
      <c r="M418" s="1" t="s">
        <v>11</v>
      </c>
      <c r="N418" s="1" t="s">
        <v>15</v>
      </c>
      <c r="O418" s="1" t="s">
        <v>139</v>
      </c>
    </row>
    <row r="419" spans="1:15" x14ac:dyDescent="0.3">
      <c r="A419" s="1" t="s">
        <v>342</v>
      </c>
      <c r="B419" s="2" t="s">
        <v>8</v>
      </c>
      <c r="C419" s="2" t="s">
        <v>8</v>
      </c>
      <c r="D419" s="2" t="s">
        <v>9</v>
      </c>
      <c r="E419" s="2" t="s">
        <v>9</v>
      </c>
      <c r="F419" s="9" t="s">
        <v>9</v>
      </c>
      <c r="G419" s="16">
        <v>110</v>
      </c>
      <c r="H419" s="2" t="s">
        <v>44</v>
      </c>
      <c r="I419" s="15" t="s">
        <v>12</v>
      </c>
      <c r="J419" s="11" t="s">
        <v>77</v>
      </c>
      <c r="K419" s="1" t="s">
        <v>78</v>
      </c>
      <c r="L419" s="2">
        <v>30</v>
      </c>
      <c r="M419" s="1" t="s">
        <v>11</v>
      </c>
      <c r="N419" s="1" t="s">
        <v>15</v>
      </c>
      <c r="O419" s="1" t="s">
        <v>127</v>
      </c>
    </row>
    <row r="420" spans="1:15" ht="43.2" x14ac:dyDescent="0.3">
      <c r="A420" s="1" t="s">
        <v>342</v>
      </c>
      <c r="B420" s="2" t="s">
        <v>8</v>
      </c>
      <c r="C420" s="2" t="s">
        <v>8</v>
      </c>
      <c r="D420" s="2" t="s">
        <v>9</v>
      </c>
      <c r="E420" s="2" t="s">
        <v>9</v>
      </c>
      <c r="F420" s="9" t="s">
        <v>9</v>
      </c>
      <c r="G420" s="16">
        <v>110</v>
      </c>
      <c r="H420" s="2" t="s">
        <v>44</v>
      </c>
      <c r="I420" s="15" t="s">
        <v>12</v>
      </c>
      <c r="J420" s="11" t="s">
        <v>39</v>
      </c>
      <c r="K420" s="1" t="s">
        <v>40</v>
      </c>
      <c r="L420" s="2">
        <v>30</v>
      </c>
      <c r="M420" s="1" t="s">
        <v>11</v>
      </c>
      <c r="N420" s="1" t="s">
        <v>15</v>
      </c>
      <c r="O420" s="1" t="s">
        <v>64</v>
      </c>
    </row>
    <row r="421" spans="1:15" x14ac:dyDescent="0.3">
      <c r="A421" s="1" t="s">
        <v>342</v>
      </c>
      <c r="B421" s="2" t="s">
        <v>8</v>
      </c>
      <c r="C421" s="2" t="s">
        <v>8</v>
      </c>
      <c r="D421" s="2" t="s">
        <v>9</v>
      </c>
      <c r="E421" s="2" t="s">
        <v>9</v>
      </c>
      <c r="F421" s="9" t="s">
        <v>9</v>
      </c>
      <c r="G421" s="16">
        <v>110</v>
      </c>
      <c r="H421" s="2" t="s">
        <v>44</v>
      </c>
      <c r="I421" s="15" t="s">
        <v>12</v>
      </c>
      <c r="J421" s="11" t="s">
        <v>46</v>
      </c>
      <c r="K421" s="1" t="s">
        <v>47</v>
      </c>
      <c r="L421" s="2">
        <v>27</v>
      </c>
      <c r="M421" s="1" t="s">
        <v>11</v>
      </c>
      <c r="N421" s="1" t="s">
        <v>15</v>
      </c>
      <c r="O421" s="1" t="s">
        <v>347</v>
      </c>
    </row>
    <row r="422" spans="1:15" ht="43.2" x14ac:dyDescent="0.3">
      <c r="A422" s="1" t="s">
        <v>342</v>
      </c>
      <c r="B422" s="2" t="s">
        <v>8</v>
      </c>
      <c r="C422" s="2" t="s">
        <v>8</v>
      </c>
      <c r="D422" s="2" t="s">
        <v>9</v>
      </c>
      <c r="E422" s="2" t="s">
        <v>9</v>
      </c>
      <c r="F422" s="9" t="s">
        <v>9</v>
      </c>
      <c r="G422" s="16">
        <v>110</v>
      </c>
      <c r="H422" s="2" t="s">
        <v>44</v>
      </c>
      <c r="I422" s="15" t="s">
        <v>12</v>
      </c>
      <c r="J422" s="11" t="s">
        <v>49</v>
      </c>
      <c r="K422" s="1" t="s">
        <v>50</v>
      </c>
      <c r="L422" s="2">
        <v>27</v>
      </c>
      <c r="M422" s="1" t="s">
        <v>11</v>
      </c>
      <c r="N422" s="1" t="s">
        <v>15</v>
      </c>
      <c r="O422" s="1" t="s">
        <v>304</v>
      </c>
    </row>
    <row r="423" spans="1:15" ht="57.6" x14ac:dyDescent="0.3">
      <c r="A423" s="1" t="s">
        <v>342</v>
      </c>
      <c r="B423" s="2" t="s">
        <v>8</v>
      </c>
      <c r="C423" s="2" t="s">
        <v>8</v>
      </c>
      <c r="D423" s="2" t="s">
        <v>9</v>
      </c>
      <c r="E423" s="2" t="s">
        <v>9</v>
      </c>
      <c r="F423" s="9" t="s">
        <v>9</v>
      </c>
      <c r="G423" s="16">
        <v>110</v>
      </c>
      <c r="H423" s="2" t="s">
        <v>44</v>
      </c>
      <c r="I423" s="15" t="s">
        <v>12</v>
      </c>
      <c r="J423" s="11" t="s">
        <v>62</v>
      </c>
      <c r="K423" s="1" t="s">
        <v>63</v>
      </c>
      <c r="L423" s="2">
        <v>999</v>
      </c>
      <c r="M423" s="1" t="s">
        <v>11</v>
      </c>
      <c r="N423" s="1" t="s">
        <v>19</v>
      </c>
      <c r="O423" s="1" t="s">
        <v>64</v>
      </c>
    </row>
    <row r="424" spans="1:15" ht="28.8" x14ac:dyDescent="0.3">
      <c r="A424" s="1" t="s">
        <v>348</v>
      </c>
      <c r="B424" s="2" t="s">
        <v>8</v>
      </c>
      <c r="C424" s="2" t="s">
        <v>8</v>
      </c>
      <c r="D424" s="2" t="s">
        <v>8</v>
      </c>
      <c r="E424" s="2" t="s">
        <v>9</v>
      </c>
      <c r="F424" s="9" t="s">
        <v>9</v>
      </c>
      <c r="G424" s="16">
        <v>104</v>
      </c>
      <c r="H424" s="2" t="s">
        <v>11</v>
      </c>
      <c r="I424" s="15" t="s">
        <v>232</v>
      </c>
      <c r="J424" s="11" t="s">
        <v>30</v>
      </c>
      <c r="K424" s="1" t="s">
        <v>31</v>
      </c>
      <c r="L424" s="2">
        <v>24</v>
      </c>
      <c r="M424" s="1" t="s">
        <v>11</v>
      </c>
      <c r="N424" s="1" t="s">
        <v>15</v>
      </c>
      <c r="O424" s="1" t="s">
        <v>349</v>
      </c>
    </row>
    <row r="425" spans="1:15" ht="28.8" x14ac:dyDescent="0.3">
      <c r="A425" s="1" t="s">
        <v>348</v>
      </c>
      <c r="B425" s="2" t="s">
        <v>8</v>
      </c>
      <c r="C425" s="2" t="s">
        <v>8</v>
      </c>
      <c r="D425" s="2" t="s">
        <v>8</v>
      </c>
      <c r="E425" s="2" t="s">
        <v>9</v>
      </c>
      <c r="F425" s="9" t="s">
        <v>9</v>
      </c>
      <c r="G425" s="16">
        <v>104</v>
      </c>
      <c r="H425" s="2" t="s">
        <v>11</v>
      </c>
      <c r="I425" s="15" t="s">
        <v>232</v>
      </c>
      <c r="J425" s="11" t="s">
        <v>55</v>
      </c>
      <c r="K425" s="1" t="s">
        <v>56</v>
      </c>
      <c r="L425" s="2">
        <v>28</v>
      </c>
      <c r="M425" s="1" t="s">
        <v>11</v>
      </c>
      <c r="N425" s="1" t="s">
        <v>15</v>
      </c>
      <c r="O425" s="1" t="s">
        <v>57</v>
      </c>
    </row>
    <row r="426" spans="1:15" x14ac:dyDescent="0.3">
      <c r="A426" s="1" t="s">
        <v>348</v>
      </c>
      <c r="B426" s="2" t="s">
        <v>8</v>
      </c>
      <c r="C426" s="2" t="s">
        <v>8</v>
      </c>
      <c r="D426" s="2" t="s">
        <v>8</v>
      </c>
      <c r="E426" s="2" t="s">
        <v>9</v>
      </c>
      <c r="F426" s="9" t="s">
        <v>9</v>
      </c>
      <c r="G426" s="16">
        <v>104</v>
      </c>
      <c r="H426" s="2" t="s">
        <v>11</v>
      </c>
      <c r="I426" s="15" t="s">
        <v>232</v>
      </c>
      <c r="J426" s="11" t="s">
        <v>24</v>
      </c>
      <c r="K426" s="1" t="s">
        <v>25</v>
      </c>
      <c r="L426" s="2">
        <v>29</v>
      </c>
      <c r="M426" s="1" t="s">
        <v>11</v>
      </c>
      <c r="N426" s="1" t="s">
        <v>15</v>
      </c>
      <c r="O426" s="1" t="s">
        <v>91</v>
      </c>
    </row>
    <row r="427" spans="1:15" ht="57.6" x14ac:dyDescent="0.3">
      <c r="A427" s="1" t="s">
        <v>348</v>
      </c>
      <c r="B427" s="2" t="s">
        <v>8</v>
      </c>
      <c r="C427" s="2" t="s">
        <v>8</v>
      </c>
      <c r="D427" s="2" t="s">
        <v>8</v>
      </c>
      <c r="E427" s="2" t="s">
        <v>9</v>
      </c>
      <c r="F427" s="9" t="s">
        <v>9</v>
      </c>
      <c r="G427" s="16">
        <v>104</v>
      </c>
      <c r="H427" s="2" t="s">
        <v>11</v>
      </c>
      <c r="I427" s="15" t="s">
        <v>232</v>
      </c>
      <c r="J427" s="11" t="s">
        <v>163</v>
      </c>
      <c r="K427" s="1" t="s">
        <v>63</v>
      </c>
      <c r="L427" s="2">
        <v>999</v>
      </c>
      <c r="M427" s="1" t="s">
        <v>11</v>
      </c>
      <c r="N427" s="1" t="s">
        <v>19</v>
      </c>
      <c r="O427" s="1" t="s">
        <v>350</v>
      </c>
    </row>
    <row r="428" spans="1:15" x14ac:dyDescent="0.3">
      <c r="A428" s="1" t="s">
        <v>348</v>
      </c>
      <c r="B428" s="2" t="s">
        <v>8</v>
      </c>
      <c r="C428" s="2" t="s">
        <v>8</v>
      </c>
      <c r="D428" s="2" t="s">
        <v>8</v>
      </c>
      <c r="E428" s="2" t="s">
        <v>9</v>
      </c>
      <c r="F428" s="9" t="s">
        <v>9</v>
      </c>
      <c r="G428" s="16">
        <v>104</v>
      </c>
      <c r="H428" s="2" t="s">
        <v>11</v>
      </c>
      <c r="I428" s="15" t="s">
        <v>232</v>
      </c>
      <c r="J428" s="11" t="s">
        <v>351</v>
      </c>
      <c r="K428" s="1" t="s">
        <v>78</v>
      </c>
      <c r="L428" s="2">
        <v>25</v>
      </c>
      <c r="M428" s="1" t="s">
        <v>11</v>
      </c>
      <c r="N428" s="1" t="s">
        <v>15</v>
      </c>
      <c r="O428" s="1" t="s">
        <v>197</v>
      </c>
    </row>
    <row r="429" spans="1:15" x14ac:dyDescent="0.3">
      <c r="A429" s="1" t="s">
        <v>348</v>
      </c>
      <c r="B429" s="2" t="s">
        <v>8</v>
      </c>
      <c r="C429" s="2" t="s">
        <v>8</v>
      </c>
      <c r="D429" s="2" t="s">
        <v>8</v>
      </c>
      <c r="E429" s="2" t="s">
        <v>9</v>
      </c>
      <c r="F429" s="9" t="s">
        <v>9</v>
      </c>
      <c r="G429" s="16">
        <v>104</v>
      </c>
      <c r="H429" s="2" t="s">
        <v>11</v>
      </c>
      <c r="I429" s="15" t="s">
        <v>232</v>
      </c>
      <c r="J429" s="11" t="s">
        <v>13</v>
      </c>
      <c r="K429" s="1" t="s">
        <v>14</v>
      </c>
      <c r="L429" s="2">
        <v>29</v>
      </c>
      <c r="M429" s="1" t="s">
        <v>11</v>
      </c>
      <c r="N429" s="1" t="s">
        <v>15</v>
      </c>
      <c r="O429" s="1" t="s">
        <v>352</v>
      </c>
    </row>
    <row r="430" spans="1:15" ht="28.8" x14ac:dyDescent="0.3">
      <c r="A430" s="1" t="s">
        <v>348</v>
      </c>
      <c r="B430" s="2" t="s">
        <v>8</v>
      </c>
      <c r="C430" s="2" t="s">
        <v>8</v>
      </c>
      <c r="D430" s="2" t="s">
        <v>8</v>
      </c>
      <c r="E430" s="2" t="s">
        <v>9</v>
      </c>
      <c r="F430" s="9" t="s">
        <v>9</v>
      </c>
      <c r="G430" s="16">
        <v>104</v>
      </c>
      <c r="H430" s="2" t="s">
        <v>11</v>
      </c>
      <c r="I430" s="15" t="s">
        <v>232</v>
      </c>
      <c r="J430" s="11" t="s">
        <v>195</v>
      </c>
      <c r="K430" s="1" t="s">
        <v>34</v>
      </c>
      <c r="L430" s="2">
        <v>26</v>
      </c>
      <c r="M430" s="1" t="s">
        <v>11</v>
      </c>
      <c r="N430" s="1" t="s">
        <v>15</v>
      </c>
      <c r="O430" s="1" t="s">
        <v>353</v>
      </c>
    </row>
    <row r="431" spans="1:15" x14ac:dyDescent="0.3">
      <c r="A431" s="1" t="s">
        <v>348</v>
      </c>
      <c r="B431" s="2" t="s">
        <v>8</v>
      </c>
      <c r="C431" s="2" t="s">
        <v>8</v>
      </c>
      <c r="D431" s="2" t="s">
        <v>8</v>
      </c>
      <c r="E431" s="2" t="s">
        <v>9</v>
      </c>
      <c r="F431" s="9" t="s">
        <v>9</v>
      </c>
      <c r="G431" s="16">
        <v>104</v>
      </c>
      <c r="H431" s="2" t="s">
        <v>11</v>
      </c>
      <c r="I431" s="15" t="s">
        <v>232</v>
      </c>
      <c r="J431" s="11" t="s">
        <v>110</v>
      </c>
      <c r="K431" s="1" t="s">
        <v>47</v>
      </c>
      <c r="L431" s="2">
        <v>30</v>
      </c>
      <c r="M431" s="1" t="s">
        <v>44</v>
      </c>
      <c r="N431" s="1" t="s">
        <v>15</v>
      </c>
      <c r="O431" s="1" t="s">
        <v>111</v>
      </c>
    </row>
    <row r="432" spans="1:15" ht="28.8" x14ac:dyDescent="0.3">
      <c r="A432" s="1" t="s">
        <v>348</v>
      </c>
      <c r="B432" s="2" t="s">
        <v>8</v>
      </c>
      <c r="C432" s="2" t="s">
        <v>8</v>
      </c>
      <c r="D432" s="2" t="s">
        <v>8</v>
      </c>
      <c r="E432" s="2" t="s">
        <v>9</v>
      </c>
      <c r="F432" s="9" t="s">
        <v>9</v>
      </c>
      <c r="G432" s="16">
        <v>104</v>
      </c>
      <c r="H432" s="2" t="s">
        <v>11</v>
      </c>
      <c r="I432" s="15" t="s">
        <v>232</v>
      </c>
      <c r="J432" s="11" t="s">
        <v>36</v>
      </c>
      <c r="K432" s="1" t="s">
        <v>37</v>
      </c>
      <c r="L432" s="2">
        <v>25</v>
      </c>
      <c r="M432" s="1" t="s">
        <v>11</v>
      </c>
      <c r="N432" s="1" t="s">
        <v>15</v>
      </c>
      <c r="O432" s="1" t="s">
        <v>177</v>
      </c>
    </row>
    <row r="433" spans="1:15" ht="43.2" x14ac:dyDescent="0.3">
      <c r="A433" s="1" t="s">
        <v>348</v>
      </c>
      <c r="B433" s="2" t="s">
        <v>8</v>
      </c>
      <c r="C433" s="2" t="s">
        <v>8</v>
      </c>
      <c r="D433" s="2" t="s">
        <v>8</v>
      </c>
      <c r="E433" s="2" t="s">
        <v>9</v>
      </c>
      <c r="F433" s="9" t="s">
        <v>9</v>
      </c>
      <c r="G433" s="16">
        <v>104</v>
      </c>
      <c r="H433" s="2" t="s">
        <v>11</v>
      </c>
      <c r="I433" s="15" t="s">
        <v>232</v>
      </c>
      <c r="J433" s="11" t="s">
        <v>39</v>
      </c>
      <c r="K433" s="1" t="s">
        <v>40</v>
      </c>
      <c r="L433" s="2">
        <v>27</v>
      </c>
      <c r="M433" s="1" t="s">
        <v>11</v>
      </c>
      <c r="N433" s="1" t="s">
        <v>15</v>
      </c>
      <c r="O433" s="1" t="s">
        <v>354</v>
      </c>
    </row>
    <row r="434" spans="1:15" ht="28.8" x14ac:dyDescent="0.3">
      <c r="A434" s="1" t="s">
        <v>348</v>
      </c>
      <c r="B434" s="2" t="s">
        <v>8</v>
      </c>
      <c r="C434" s="2" t="s">
        <v>8</v>
      </c>
      <c r="D434" s="2" t="s">
        <v>8</v>
      </c>
      <c r="E434" s="2" t="s">
        <v>9</v>
      </c>
      <c r="F434" s="9" t="s">
        <v>9</v>
      </c>
      <c r="G434" s="16">
        <v>104</v>
      </c>
      <c r="H434" s="2" t="s">
        <v>11</v>
      </c>
      <c r="I434" s="15" t="s">
        <v>232</v>
      </c>
      <c r="J434" s="11" t="s">
        <v>17</v>
      </c>
      <c r="K434" s="1" t="s">
        <v>18</v>
      </c>
      <c r="L434" s="2">
        <v>999</v>
      </c>
      <c r="M434" s="1" t="s">
        <v>11</v>
      </c>
      <c r="N434" s="1" t="s">
        <v>19</v>
      </c>
      <c r="O434" s="1" t="s">
        <v>112</v>
      </c>
    </row>
    <row r="435" spans="1:15" ht="43.2" x14ac:dyDescent="0.3">
      <c r="A435" s="1" t="s">
        <v>348</v>
      </c>
      <c r="B435" s="2" t="s">
        <v>8</v>
      </c>
      <c r="C435" s="2" t="s">
        <v>8</v>
      </c>
      <c r="D435" s="2" t="s">
        <v>8</v>
      </c>
      <c r="E435" s="2" t="s">
        <v>9</v>
      </c>
      <c r="F435" s="9" t="s">
        <v>9</v>
      </c>
      <c r="G435" s="16">
        <v>104</v>
      </c>
      <c r="H435" s="2" t="s">
        <v>11</v>
      </c>
      <c r="I435" s="15" t="s">
        <v>232</v>
      </c>
      <c r="J435" s="11" t="s">
        <v>49</v>
      </c>
      <c r="K435" s="1" t="s">
        <v>50</v>
      </c>
      <c r="L435" s="2">
        <v>26</v>
      </c>
      <c r="M435" s="1" t="s">
        <v>11</v>
      </c>
      <c r="N435" s="1" t="s">
        <v>15</v>
      </c>
      <c r="O435" s="1" t="s">
        <v>116</v>
      </c>
    </row>
    <row r="436" spans="1:15" x14ac:dyDescent="0.3">
      <c r="A436" s="1" t="s">
        <v>348</v>
      </c>
      <c r="B436" s="2" t="s">
        <v>8</v>
      </c>
      <c r="C436" s="2" t="s">
        <v>8</v>
      </c>
      <c r="D436" s="2" t="s">
        <v>8</v>
      </c>
      <c r="E436" s="2" t="s">
        <v>9</v>
      </c>
      <c r="F436" s="9" t="s">
        <v>9</v>
      </c>
      <c r="G436" s="16">
        <v>104</v>
      </c>
      <c r="H436" s="2" t="s">
        <v>11</v>
      </c>
      <c r="I436" s="15" t="s">
        <v>232</v>
      </c>
      <c r="J436" s="11" t="s">
        <v>74</v>
      </c>
      <c r="K436" s="1" t="s">
        <v>75</v>
      </c>
      <c r="L436" s="2">
        <v>24</v>
      </c>
      <c r="M436" s="1" t="s">
        <v>11</v>
      </c>
      <c r="N436" s="1" t="s">
        <v>15</v>
      </c>
      <c r="O436" s="1" t="s">
        <v>355</v>
      </c>
    </row>
    <row r="437" spans="1:15" ht="28.8" x14ac:dyDescent="0.3">
      <c r="A437" s="1" t="s">
        <v>356</v>
      </c>
      <c r="B437" s="2" t="s">
        <v>8</v>
      </c>
      <c r="C437" s="2" t="s">
        <v>8</v>
      </c>
      <c r="D437" s="2" t="s">
        <v>9</v>
      </c>
      <c r="E437" s="2" t="s">
        <v>9</v>
      </c>
      <c r="F437" s="9" t="s">
        <v>9</v>
      </c>
      <c r="G437" s="16">
        <v>98</v>
      </c>
      <c r="H437" s="2" t="s">
        <v>11</v>
      </c>
      <c r="I437" s="15" t="s">
        <v>12</v>
      </c>
      <c r="J437" s="11" t="s">
        <v>36</v>
      </c>
      <c r="K437" s="1" t="s">
        <v>37</v>
      </c>
      <c r="L437" s="2">
        <v>23</v>
      </c>
      <c r="M437" s="1" t="s">
        <v>11</v>
      </c>
      <c r="N437" s="1" t="s">
        <v>15</v>
      </c>
      <c r="O437" s="1" t="s">
        <v>38</v>
      </c>
    </row>
    <row r="438" spans="1:15" ht="28.8" x14ac:dyDescent="0.3">
      <c r="A438" s="1" t="s">
        <v>356</v>
      </c>
      <c r="B438" s="2" t="s">
        <v>8</v>
      </c>
      <c r="C438" s="2" t="s">
        <v>8</v>
      </c>
      <c r="D438" s="2" t="s">
        <v>9</v>
      </c>
      <c r="E438" s="2" t="s">
        <v>9</v>
      </c>
      <c r="F438" s="9" t="s">
        <v>9</v>
      </c>
      <c r="G438" s="16">
        <v>98</v>
      </c>
      <c r="H438" s="2" t="s">
        <v>11</v>
      </c>
      <c r="I438" s="15" t="s">
        <v>12</v>
      </c>
      <c r="J438" s="11" t="s">
        <v>17</v>
      </c>
      <c r="K438" s="1" t="s">
        <v>18</v>
      </c>
      <c r="L438" s="2">
        <v>999</v>
      </c>
      <c r="M438" s="1" t="s">
        <v>11</v>
      </c>
      <c r="N438" s="1" t="s">
        <v>19</v>
      </c>
      <c r="O438" s="1" t="s">
        <v>214</v>
      </c>
    </row>
    <row r="439" spans="1:15" ht="28.8" x14ac:dyDescent="0.3">
      <c r="A439" s="1" t="s">
        <v>356</v>
      </c>
      <c r="B439" s="2" t="s">
        <v>8</v>
      </c>
      <c r="C439" s="2" t="s">
        <v>8</v>
      </c>
      <c r="D439" s="2" t="s">
        <v>9</v>
      </c>
      <c r="E439" s="2" t="s">
        <v>9</v>
      </c>
      <c r="F439" s="9" t="s">
        <v>9</v>
      </c>
      <c r="G439" s="16">
        <v>98</v>
      </c>
      <c r="H439" s="2" t="s">
        <v>11</v>
      </c>
      <c r="I439" s="15" t="s">
        <v>12</v>
      </c>
      <c r="J439" s="11" t="s">
        <v>65</v>
      </c>
      <c r="K439" s="1" t="s">
        <v>66</v>
      </c>
      <c r="L439" s="2">
        <v>30</v>
      </c>
      <c r="M439" s="1" t="s">
        <v>11</v>
      </c>
      <c r="N439" s="1" t="s">
        <v>15</v>
      </c>
      <c r="O439" s="1" t="s">
        <v>148</v>
      </c>
    </row>
    <row r="440" spans="1:15" x14ac:dyDescent="0.3">
      <c r="A440" s="1" t="s">
        <v>356</v>
      </c>
      <c r="B440" s="2" t="s">
        <v>8</v>
      </c>
      <c r="C440" s="2" t="s">
        <v>8</v>
      </c>
      <c r="D440" s="2" t="s">
        <v>9</v>
      </c>
      <c r="E440" s="2" t="s">
        <v>9</v>
      </c>
      <c r="F440" s="9" t="s">
        <v>9</v>
      </c>
      <c r="G440" s="16">
        <v>98</v>
      </c>
      <c r="H440" s="2" t="s">
        <v>11</v>
      </c>
      <c r="I440" s="15" t="s">
        <v>12</v>
      </c>
      <c r="J440" s="11" t="s">
        <v>24</v>
      </c>
      <c r="K440" s="1" t="s">
        <v>25</v>
      </c>
      <c r="L440" s="2">
        <v>29</v>
      </c>
      <c r="M440" s="1" t="s">
        <v>11</v>
      </c>
      <c r="N440" s="1" t="s">
        <v>15</v>
      </c>
      <c r="O440" s="1" t="s">
        <v>318</v>
      </c>
    </row>
    <row r="441" spans="1:15" ht="28.8" x14ac:dyDescent="0.3">
      <c r="A441" s="1" t="s">
        <v>356</v>
      </c>
      <c r="B441" s="2" t="s">
        <v>8</v>
      </c>
      <c r="C441" s="2" t="s">
        <v>8</v>
      </c>
      <c r="D441" s="2" t="s">
        <v>9</v>
      </c>
      <c r="E441" s="2" t="s">
        <v>9</v>
      </c>
      <c r="F441" s="9" t="s">
        <v>9</v>
      </c>
      <c r="G441" s="16">
        <v>98</v>
      </c>
      <c r="H441" s="2" t="s">
        <v>11</v>
      </c>
      <c r="I441" s="15" t="s">
        <v>12</v>
      </c>
      <c r="J441" s="11" t="s">
        <v>55</v>
      </c>
      <c r="K441" s="1" t="s">
        <v>56</v>
      </c>
      <c r="L441" s="2">
        <v>27</v>
      </c>
      <c r="M441" s="1" t="s">
        <v>11</v>
      </c>
      <c r="N441" s="1" t="s">
        <v>15</v>
      </c>
      <c r="O441" s="1" t="s">
        <v>325</v>
      </c>
    </row>
    <row r="442" spans="1:15" x14ac:dyDescent="0.3">
      <c r="A442" s="1" t="s">
        <v>356</v>
      </c>
      <c r="B442" s="2" t="s">
        <v>8</v>
      </c>
      <c r="C442" s="2" t="s">
        <v>8</v>
      </c>
      <c r="D442" s="2" t="s">
        <v>9</v>
      </c>
      <c r="E442" s="2" t="s">
        <v>9</v>
      </c>
      <c r="F442" s="9" t="s">
        <v>9</v>
      </c>
      <c r="G442" s="16">
        <v>98</v>
      </c>
      <c r="H442" s="2" t="s">
        <v>11</v>
      </c>
      <c r="I442" s="15" t="s">
        <v>12</v>
      </c>
      <c r="J442" s="11" t="s">
        <v>13</v>
      </c>
      <c r="K442" s="1" t="s">
        <v>14</v>
      </c>
      <c r="L442" s="2">
        <v>30</v>
      </c>
      <c r="M442" s="1" t="s">
        <v>11</v>
      </c>
      <c r="N442" s="1" t="s">
        <v>15</v>
      </c>
      <c r="O442" s="1" t="s">
        <v>73</v>
      </c>
    </row>
    <row r="443" spans="1:15" ht="28.8" x14ac:dyDescent="0.3">
      <c r="A443" s="1" t="s">
        <v>356</v>
      </c>
      <c r="B443" s="2" t="s">
        <v>8</v>
      </c>
      <c r="C443" s="2" t="s">
        <v>8</v>
      </c>
      <c r="D443" s="2" t="s">
        <v>9</v>
      </c>
      <c r="E443" s="2" t="s">
        <v>9</v>
      </c>
      <c r="F443" s="9" t="s">
        <v>9</v>
      </c>
      <c r="G443" s="16">
        <v>98</v>
      </c>
      <c r="H443" s="2" t="s">
        <v>11</v>
      </c>
      <c r="I443" s="15" t="s">
        <v>12</v>
      </c>
      <c r="J443" s="11" t="s">
        <v>143</v>
      </c>
      <c r="K443" s="1" t="s">
        <v>105</v>
      </c>
      <c r="L443" s="2">
        <v>28</v>
      </c>
      <c r="M443" s="1" t="s">
        <v>11</v>
      </c>
      <c r="N443" s="1" t="s">
        <v>15</v>
      </c>
      <c r="O443" s="1" t="s">
        <v>357</v>
      </c>
    </row>
    <row r="444" spans="1:15" ht="28.8" x14ac:dyDescent="0.3">
      <c r="A444" s="1" t="s">
        <v>356</v>
      </c>
      <c r="B444" s="2" t="s">
        <v>8</v>
      </c>
      <c r="C444" s="2" t="s">
        <v>8</v>
      </c>
      <c r="D444" s="2" t="s">
        <v>9</v>
      </c>
      <c r="E444" s="2" t="s">
        <v>9</v>
      </c>
      <c r="F444" s="9" t="s">
        <v>9</v>
      </c>
      <c r="G444" s="16">
        <v>98</v>
      </c>
      <c r="H444" s="2" t="s">
        <v>11</v>
      </c>
      <c r="I444" s="15" t="s">
        <v>12</v>
      </c>
      <c r="J444" s="11" t="s">
        <v>33</v>
      </c>
      <c r="K444" s="1" t="s">
        <v>34</v>
      </c>
      <c r="L444" s="2">
        <v>24</v>
      </c>
      <c r="M444" s="1" t="s">
        <v>11</v>
      </c>
      <c r="N444" s="1" t="s">
        <v>15</v>
      </c>
      <c r="O444" s="1" t="s">
        <v>297</v>
      </c>
    </row>
    <row r="445" spans="1:15" x14ac:dyDescent="0.3">
      <c r="A445" s="1" t="s">
        <v>356</v>
      </c>
      <c r="B445" s="2" t="s">
        <v>8</v>
      </c>
      <c r="C445" s="2" t="s">
        <v>8</v>
      </c>
      <c r="D445" s="2" t="s">
        <v>9</v>
      </c>
      <c r="E445" s="2" t="s">
        <v>9</v>
      </c>
      <c r="F445" s="9" t="s">
        <v>9</v>
      </c>
      <c r="G445" s="16">
        <v>98</v>
      </c>
      <c r="H445" s="2" t="s">
        <v>11</v>
      </c>
      <c r="I445" s="15" t="s">
        <v>12</v>
      </c>
      <c r="J445" s="11" t="s">
        <v>77</v>
      </c>
      <c r="K445" s="1" t="s">
        <v>78</v>
      </c>
      <c r="L445" s="2">
        <v>24</v>
      </c>
      <c r="M445" s="1" t="s">
        <v>11</v>
      </c>
      <c r="N445" s="1" t="s">
        <v>15</v>
      </c>
      <c r="O445" s="1" t="s">
        <v>174</v>
      </c>
    </row>
    <row r="446" spans="1:15" ht="43.2" x14ac:dyDescent="0.3">
      <c r="A446" s="1" t="s">
        <v>356</v>
      </c>
      <c r="B446" s="2" t="s">
        <v>8</v>
      </c>
      <c r="C446" s="2" t="s">
        <v>8</v>
      </c>
      <c r="D446" s="2" t="s">
        <v>9</v>
      </c>
      <c r="E446" s="2" t="s">
        <v>9</v>
      </c>
      <c r="F446" s="9" t="s">
        <v>9</v>
      </c>
      <c r="G446" s="16">
        <v>98</v>
      </c>
      <c r="H446" s="2" t="s">
        <v>11</v>
      </c>
      <c r="I446" s="15" t="s">
        <v>12</v>
      </c>
      <c r="J446" s="11" t="s">
        <v>39</v>
      </c>
      <c r="K446" s="1" t="s">
        <v>40</v>
      </c>
      <c r="L446" s="2">
        <v>19</v>
      </c>
      <c r="M446" s="1" t="s">
        <v>11</v>
      </c>
      <c r="N446" s="1" t="s">
        <v>15</v>
      </c>
      <c r="O446" s="1" t="s">
        <v>161</v>
      </c>
    </row>
    <row r="447" spans="1:15" ht="28.8" x14ac:dyDescent="0.3">
      <c r="A447" s="1" t="s">
        <v>356</v>
      </c>
      <c r="B447" s="2" t="s">
        <v>8</v>
      </c>
      <c r="C447" s="2" t="s">
        <v>8</v>
      </c>
      <c r="D447" s="2" t="s">
        <v>9</v>
      </c>
      <c r="E447" s="2" t="s">
        <v>9</v>
      </c>
      <c r="F447" s="9" t="s">
        <v>9</v>
      </c>
      <c r="G447" s="16">
        <v>98</v>
      </c>
      <c r="H447" s="2" t="s">
        <v>11</v>
      </c>
      <c r="I447" s="15" t="s">
        <v>12</v>
      </c>
      <c r="J447" s="11" t="s">
        <v>42</v>
      </c>
      <c r="K447" s="1" t="s">
        <v>43</v>
      </c>
      <c r="L447" s="2">
        <v>27</v>
      </c>
      <c r="M447" s="1" t="s">
        <v>11</v>
      </c>
      <c r="N447" s="1" t="s">
        <v>15</v>
      </c>
      <c r="O447" s="1" t="s">
        <v>248</v>
      </c>
    </row>
    <row r="448" spans="1:15" x14ac:dyDescent="0.3">
      <c r="A448" s="1" t="s">
        <v>356</v>
      </c>
      <c r="B448" s="2" t="s">
        <v>8</v>
      </c>
      <c r="C448" s="2" t="s">
        <v>8</v>
      </c>
      <c r="D448" s="2" t="s">
        <v>9</v>
      </c>
      <c r="E448" s="2" t="s">
        <v>9</v>
      </c>
      <c r="F448" s="9" t="s">
        <v>9</v>
      </c>
      <c r="G448" s="16">
        <v>98</v>
      </c>
      <c r="H448" s="2" t="s">
        <v>11</v>
      </c>
      <c r="I448" s="15" t="s">
        <v>12</v>
      </c>
      <c r="J448" s="11" t="s">
        <v>46</v>
      </c>
      <c r="K448" s="1" t="s">
        <v>47</v>
      </c>
      <c r="L448" s="2">
        <v>21</v>
      </c>
      <c r="M448" s="1" t="s">
        <v>11</v>
      </c>
      <c r="N448" s="1" t="s">
        <v>15</v>
      </c>
      <c r="O448" s="1" t="s">
        <v>157</v>
      </c>
    </row>
    <row r="449" spans="1:15" ht="43.2" x14ac:dyDescent="0.3">
      <c r="A449" s="1" t="s">
        <v>356</v>
      </c>
      <c r="B449" s="2" t="s">
        <v>8</v>
      </c>
      <c r="C449" s="2" t="s">
        <v>8</v>
      </c>
      <c r="D449" s="2" t="s">
        <v>9</v>
      </c>
      <c r="E449" s="2" t="s">
        <v>9</v>
      </c>
      <c r="F449" s="9" t="s">
        <v>9</v>
      </c>
      <c r="G449" s="16">
        <v>98</v>
      </c>
      <c r="H449" s="2" t="s">
        <v>11</v>
      </c>
      <c r="I449" s="15" t="s">
        <v>12</v>
      </c>
      <c r="J449" s="11" t="s">
        <v>49</v>
      </c>
      <c r="K449" s="1" t="s">
        <v>50</v>
      </c>
      <c r="L449" s="2">
        <v>23</v>
      </c>
      <c r="M449" s="1" t="s">
        <v>11</v>
      </c>
      <c r="N449" s="1" t="s">
        <v>15</v>
      </c>
      <c r="O449" s="1" t="s">
        <v>76</v>
      </c>
    </row>
    <row r="450" spans="1:15" ht="43.2" x14ac:dyDescent="0.3">
      <c r="A450" s="1" t="s">
        <v>356</v>
      </c>
      <c r="B450" s="2" t="s">
        <v>8</v>
      </c>
      <c r="C450" s="2" t="s">
        <v>8</v>
      </c>
      <c r="D450" s="2" t="s">
        <v>9</v>
      </c>
      <c r="E450" s="2" t="s">
        <v>9</v>
      </c>
      <c r="F450" s="9" t="s">
        <v>9</v>
      </c>
      <c r="G450" s="16">
        <v>98</v>
      </c>
      <c r="H450" s="2" t="s">
        <v>11</v>
      </c>
      <c r="I450" s="15" t="s">
        <v>12</v>
      </c>
      <c r="J450" s="11" t="s">
        <v>295</v>
      </c>
      <c r="K450" s="1" t="s">
        <v>122</v>
      </c>
      <c r="L450" s="2">
        <v>999</v>
      </c>
      <c r="M450" s="1" t="s">
        <v>11</v>
      </c>
      <c r="N450" s="1" t="s">
        <v>19</v>
      </c>
      <c r="O450" s="1" t="s">
        <v>297</v>
      </c>
    </row>
    <row r="451" spans="1:15" ht="28.8" x14ac:dyDescent="0.3">
      <c r="A451" s="1" t="s">
        <v>358</v>
      </c>
      <c r="B451" s="2" t="s">
        <v>8</v>
      </c>
      <c r="C451" s="2" t="s">
        <v>8</v>
      </c>
      <c r="D451" s="2" t="s">
        <v>9</v>
      </c>
      <c r="E451" s="2" t="s">
        <v>9</v>
      </c>
      <c r="F451" s="9" t="s">
        <v>9</v>
      </c>
      <c r="G451" s="16">
        <v>101</v>
      </c>
      <c r="H451" s="2" t="s">
        <v>11</v>
      </c>
      <c r="I451" s="15" t="s">
        <v>330</v>
      </c>
      <c r="J451" s="11" t="s">
        <v>33</v>
      </c>
      <c r="K451" s="1" t="s">
        <v>34</v>
      </c>
      <c r="L451" s="2">
        <v>26</v>
      </c>
      <c r="M451" s="1" t="s">
        <v>11</v>
      </c>
      <c r="N451" s="1" t="s">
        <v>15</v>
      </c>
      <c r="O451" s="1" t="s">
        <v>359</v>
      </c>
    </row>
    <row r="452" spans="1:15" x14ac:dyDescent="0.3">
      <c r="A452" s="1" t="s">
        <v>358</v>
      </c>
      <c r="B452" s="2" t="s">
        <v>8</v>
      </c>
      <c r="C452" s="2" t="s">
        <v>8</v>
      </c>
      <c r="D452" s="2" t="s">
        <v>9</v>
      </c>
      <c r="E452" s="2" t="s">
        <v>9</v>
      </c>
      <c r="F452" s="9" t="s">
        <v>9</v>
      </c>
      <c r="G452" s="16">
        <v>101</v>
      </c>
      <c r="H452" s="2" t="s">
        <v>11</v>
      </c>
      <c r="I452" s="15" t="s">
        <v>330</v>
      </c>
      <c r="J452" s="11" t="s">
        <v>13</v>
      </c>
      <c r="K452" s="1" t="s">
        <v>14</v>
      </c>
      <c r="L452" s="2">
        <v>27</v>
      </c>
      <c r="M452" s="1" t="s">
        <v>11</v>
      </c>
      <c r="N452" s="1" t="s">
        <v>15</v>
      </c>
      <c r="O452" s="1" t="s">
        <v>73</v>
      </c>
    </row>
    <row r="453" spans="1:15" x14ac:dyDescent="0.3">
      <c r="A453" s="1" t="s">
        <v>358</v>
      </c>
      <c r="B453" s="2" t="s">
        <v>8</v>
      </c>
      <c r="C453" s="2" t="s">
        <v>8</v>
      </c>
      <c r="D453" s="2" t="s">
        <v>9</v>
      </c>
      <c r="E453" s="2" t="s">
        <v>9</v>
      </c>
      <c r="F453" s="9" t="s">
        <v>9</v>
      </c>
      <c r="G453" s="16">
        <v>101</v>
      </c>
      <c r="H453" s="2" t="s">
        <v>11</v>
      </c>
      <c r="I453" s="15" t="s">
        <v>330</v>
      </c>
      <c r="J453" s="11" t="s">
        <v>74</v>
      </c>
      <c r="K453" s="1" t="s">
        <v>75</v>
      </c>
      <c r="L453" s="2">
        <v>24</v>
      </c>
      <c r="M453" s="1" t="s">
        <v>11</v>
      </c>
      <c r="N453" s="1" t="s">
        <v>15</v>
      </c>
      <c r="O453" s="1" t="s">
        <v>198</v>
      </c>
    </row>
    <row r="454" spans="1:15" ht="28.8" x14ac:dyDescent="0.3">
      <c r="A454" s="1" t="s">
        <v>358</v>
      </c>
      <c r="B454" s="2" t="s">
        <v>8</v>
      </c>
      <c r="C454" s="2" t="s">
        <v>8</v>
      </c>
      <c r="D454" s="2" t="s">
        <v>9</v>
      </c>
      <c r="E454" s="2" t="s">
        <v>9</v>
      </c>
      <c r="F454" s="9" t="s">
        <v>9</v>
      </c>
      <c r="G454" s="16">
        <v>101</v>
      </c>
      <c r="H454" s="2" t="s">
        <v>11</v>
      </c>
      <c r="I454" s="15" t="s">
        <v>330</v>
      </c>
      <c r="J454" s="11" t="s">
        <v>143</v>
      </c>
      <c r="K454" s="1" t="s">
        <v>105</v>
      </c>
      <c r="L454" s="2">
        <v>24</v>
      </c>
      <c r="M454" s="1" t="s">
        <v>11</v>
      </c>
      <c r="N454" s="1" t="s">
        <v>15</v>
      </c>
      <c r="O454" s="1" t="s">
        <v>67</v>
      </c>
    </row>
    <row r="455" spans="1:15" x14ac:dyDescent="0.3">
      <c r="A455" s="1" t="s">
        <v>358</v>
      </c>
      <c r="B455" s="2" t="s">
        <v>8</v>
      </c>
      <c r="C455" s="2" t="s">
        <v>8</v>
      </c>
      <c r="D455" s="2" t="s">
        <v>9</v>
      </c>
      <c r="E455" s="2" t="s">
        <v>9</v>
      </c>
      <c r="F455" s="9" t="s">
        <v>9</v>
      </c>
      <c r="G455" s="16">
        <v>101</v>
      </c>
      <c r="H455" s="2" t="s">
        <v>11</v>
      </c>
      <c r="I455" s="15" t="s">
        <v>330</v>
      </c>
      <c r="J455" s="11" t="s">
        <v>110</v>
      </c>
      <c r="K455" s="1" t="s">
        <v>47</v>
      </c>
      <c r="L455" s="2">
        <v>21</v>
      </c>
      <c r="M455" s="1" t="s">
        <v>11</v>
      </c>
      <c r="N455" s="1" t="s">
        <v>15</v>
      </c>
      <c r="O455" s="1" t="s">
        <v>70</v>
      </c>
    </row>
    <row r="456" spans="1:15" ht="28.8" x14ac:dyDescent="0.3">
      <c r="A456" s="1" t="s">
        <v>358</v>
      </c>
      <c r="B456" s="2" t="s">
        <v>8</v>
      </c>
      <c r="C456" s="2" t="s">
        <v>8</v>
      </c>
      <c r="D456" s="2" t="s">
        <v>9</v>
      </c>
      <c r="E456" s="2" t="s">
        <v>9</v>
      </c>
      <c r="F456" s="9" t="s">
        <v>9</v>
      </c>
      <c r="G456" s="16">
        <v>101</v>
      </c>
      <c r="H456" s="2" t="s">
        <v>11</v>
      </c>
      <c r="I456" s="15" t="s">
        <v>330</v>
      </c>
      <c r="J456" s="11" t="s">
        <v>55</v>
      </c>
      <c r="K456" s="1" t="s">
        <v>56</v>
      </c>
      <c r="L456" s="2">
        <v>30</v>
      </c>
      <c r="M456" s="1" t="s">
        <v>11</v>
      </c>
      <c r="N456" s="1" t="s">
        <v>15</v>
      </c>
      <c r="O456" s="1" t="s">
        <v>304</v>
      </c>
    </row>
    <row r="457" spans="1:15" x14ac:dyDescent="0.3">
      <c r="A457" s="1" t="s">
        <v>358</v>
      </c>
      <c r="B457" s="2" t="s">
        <v>8</v>
      </c>
      <c r="C457" s="2" t="s">
        <v>8</v>
      </c>
      <c r="D457" s="2" t="s">
        <v>9</v>
      </c>
      <c r="E457" s="2" t="s">
        <v>9</v>
      </c>
      <c r="F457" s="9" t="s">
        <v>9</v>
      </c>
      <c r="G457" s="16">
        <v>101</v>
      </c>
      <c r="H457" s="2" t="s">
        <v>11</v>
      </c>
      <c r="I457" s="15" t="s">
        <v>330</v>
      </c>
      <c r="J457" s="11" t="s">
        <v>83</v>
      </c>
      <c r="K457" s="1" t="s">
        <v>84</v>
      </c>
      <c r="L457" s="2">
        <v>28</v>
      </c>
      <c r="M457" s="1" t="s">
        <v>11</v>
      </c>
      <c r="N457" s="1" t="s">
        <v>15</v>
      </c>
      <c r="O457" s="1" t="s">
        <v>282</v>
      </c>
    </row>
    <row r="458" spans="1:15" x14ac:dyDescent="0.3">
      <c r="A458" s="1" t="s">
        <v>358</v>
      </c>
      <c r="B458" s="2" t="s">
        <v>8</v>
      </c>
      <c r="C458" s="2" t="s">
        <v>8</v>
      </c>
      <c r="D458" s="2" t="s">
        <v>9</v>
      </c>
      <c r="E458" s="2" t="s">
        <v>9</v>
      </c>
      <c r="F458" s="9" t="s">
        <v>9</v>
      </c>
      <c r="G458" s="16">
        <v>101</v>
      </c>
      <c r="H458" s="2" t="s">
        <v>11</v>
      </c>
      <c r="I458" s="15" t="s">
        <v>330</v>
      </c>
      <c r="J458" s="11" t="s">
        <v>77</v>
      </c>
      <c r="K458" s="1" t="s">
        <v>78</v>
      </c>
      <c r="L458" s="2">
        <v>29</v>
      </c>
      <c r="M458" s="1" t="s">
        <v>11</v>
      </c>
      <c r="N458" s="1" t="s">
        <v>15</v>
      </c>
      <c r="O458" s="1" t="s">
        <v>80</v>
      </c>
    </row>
    <row r="459" spans="1:15" ht="43.2" x14ac:dyDescent="0.3">
      <c r="A459" s="1" t="s">
        <v>358</v>
      </c>
      <c r="B459" s="2" t="s">
        <v>8</v>
      </c>
      <c r="C459" s="2" t="s">
        <v>8</v>
      </c>
      <c r="D459" s="2" t="s">
        <v>9</v>
      </c>
      <c r="E459" s="2" t="s">
        <v>9</v>
      </c>
      <c r="F459" s="9" t="s">
        <v>9</v>
      </c>
      <c r="G459" s="16">
        <v>101</v>
      </c>
      <c r="H459" s="2" t="s">
        <v>11</v>
      </c>
      <c r="I459" s="15" t="s">
        <v>330</v>
      </c>
      <c r="J459" s="11" t="s">
        <v>39</v>
      </c>
      <c r="K459" s="1" t="s">
        <v>40</v>
      </c>
      <c r="L459" s="2">
        <v>25</v>
      </c>
      <c r="M459" s="1" t="s">
        <v>11</v>
      </c>
      <c r="N459" s="1" t="s">
        <v>15</v>
      </c>
      <c r="O459" s="1" t="s">
        <v>64</v>
      </c>
    </row>
    <row r="460" spans="1:15" ht="28.8" x14ac:dyDescent="0.3">
      <c r="A460" s="1" t="s">
        <v>358</v>
      </c>
      <c r="B460" s="2" t="s">
        <v>8</v>
      </c>
      <c r="C460" s="2" t="s">
        <v>8</v>
      </c>
      <c r="D460" s="2" t="s">
        <v>9</v>
      </c>
      <c r="E460" s="2" t="s">
        <v>9</v>
      </c>
      <c r="F460" s="9" t="s">
        <v>9</v>
      </c>
      <c r="G460" s="16">
        <v>101</v>
      </c>
      <c r="H460" s="2" t="s">
        <v>11</v>
      </c>
      <c r="I460" s="15" t="s">
        <v>330</v>
      </c>
      <c r="J460" s="11" t="s">
        <v>42</v>
      </c>
      <c r="K460" s="1" t="s">
        <v>43</v>
      </c>
      <c r="L460" s="2">
        <v>28</v>
      </c>
      <c r="M460" s="1" t="s">
        <v>11</v>
      </c>
      <c r="N460" s="1" t="s">
        <v>15</v>
      </c>
      <c r="O460" s="1" t="s">
        <v>45</v>
      </c>
    </row>
    <row r="461" spans="1:15" ht="43.2" x14ac:dyDescent="0.3">
      <c r="A461" s="1" t="s">
        <v>358</v>
      </c>
      <c r="B461" s="2" t="s">
        <v>8</v>
      </c>
      <c r="C461" s="2" t="s">
        <v>8</v>
      </c>
      <c r="D461" s="2" t="s">
        <v>9</v>
      </c>
      <c r="E461" s="2" t="s">
        <v>9</v>
      </c>
      <c r="F461" s="9" t="s">
        <v>9</v>
      </c>
      <c r="G461" s="16">
        <v>101</v>
      </c>
      <c r="H461" s="2" t="s">
        <v>11</v>
      </c>
      <c r="I461" s="15" t="s">
        <v>330</v>
      </c>
      <c r="J461" s="11" t="s">
        <v>49</v>
      </c>
      <c r="K461" s="1" t="s">
        <v>50</v>
      </c>
      <c r="L461" s="2">
        <v>23</v>
      </c>
      <c r="M461" s="1" t="s">
        <v>11</v>
      </c>
      <c r="N461" s="1" t="s">
        <v>15</v>
      </c>
      <c r="O461" s="1" t="s">
        <v>97</v>
      </c>
    </row>
    <row r="462" spans="1:15" ht="28.8" x14ac:dyDescent="0.3">
      <c r="A462" s="1" t="s">
        <v>358</v>
      </c>
      <c r="B462" s="2" t="s">
        <v>8</v>
      </c>
      <c r="C462" s="2" t="s">
        <v>8</v>
      </c>
      <c r="D462" s="2" t="s">
        <v>9</v>
      </c>
      <c r="E462" s="2" t="s">
        <v>9</v>
      </c>
      <c r="F462" s="9" t="s">
        <v>9</v>
      </c>
      <c r="G462" s="16">
        <v>101</v>
      </c>
      <c r="H462" s="2" t="s">
        <v>11</v>
      </c>
      <c r="I462" s="15" t="s">
        <v>330</v>
      </c>
      <c r="J462" s="11" t="s">
        <v>17</v>
      </c>
      <c r="K462" s="1" t="s">
        <v>18</v>
      </c>
      <c r="L462" s="2">
        <v>999</v>
      </c>
      <c r="M462" s="1" t="s">
        <v>11</v>
      </c>
      <c r="N462" s="1" t="s">
        <v>19</v>
      </c>
      <c r="O462" s="1" t="s">
        <v>214</v>
      </c>
    </row>
    <row r="463" spans="1:15" ht="43.2" x14ac:dyDescent="0.3">
      <c r="A463" s="1" t="s">
        <v>358</v>
      </c>
      <c r="B463" s="2" t="s">
        <v>8</v>
      </c>
      <c r="C463" s="2" t="s">
        <v>8</v>
      </c>
      <c r="D463" s="2" t="s">
        <v>9</v>
      </c>
      <c r="E463" s="2" t="s">
        <v>9</v>
      </c>
      <c r="F463" s="9" t="s">
        <v>9</v>
      </c>
      <c r="G463" s="16">
        <v>101</v>
      </c>
      <c r="H463" s="2" t="s">
        <v>11</v>
      </c>
      <c r="I463" s="15" t="s">
        <v>330</v>
      </c>
      <c r="J463" s="11" t="s">
        <v>360</v>
      </c>
      <c r="K463" s="1" t="s">
        <v>221</v>
      </c>
      <c r="L463" s="2">
        <v>999</v>
      </c>
      <c r="M463" s="1" t="s">
        <v>11</v>
      </c>
      <c r="N463" s="1" t="s">
        <v>19</v>
      </c>
      <c r="O463" s="1" t="s">
        <v>361</v>
      </c>
    </row>
    <row r="464" spans="1:15" ht="28.8" x14ac:dyDescent="0.3">
      <c r="A464" s="1" t="s">
        <v>358</v>
      </c>
      <c r="B464" s="2" t="s">
        <v>8</v>
      </c>
      <c r="C464" s="2" t="s">
        <v>8</v>
      </c>
      <c r="D464" s="2" t="s">
        <v>9</v>
      </c>
      <c r="E464" s="2" t="s">
        <v>9</v>
      </c>
      <c r="F464" s="9" t="s">
        <v>9</v>
      </c>
      <c r="G464" s="16">
        <v>101</v>
      </c>
      <c r="H464" s="2" t="s">
        <v>11</v>
      </c>
      <c r="I464" s="15" t="s">
        <v>330</v>
      </c>
      <c r="J464" s="11" t="s">
        <v>36</v>
      </c>
      <c r="K464" s="1" t="s">
        <v>37</v>
      </c>
      <c r="L464" s="2">
        <v>30</v>
      </c>
      <c r="M464" s="1" t="s">
        <v>44</v>
      </c>
      <c r="N464" s="1" t="s">
        <v>15</v>
      </c>
      <c r="O464" s="1" t="s">
        <v>362</v>
      </c>
    </row>
    <row r="465" spans="1:15" ht="28.8" x14ac:dyDescent="0.3">
      <c r="A465" s="1" t="s">
        <v>363</v>
      </c>
      <c r="B465" s="2" t="s">
        <v>8</v>
      </c>
      <c r="C465" s="2" t="s">
        <v>8</v>
      </c>
      <c r="D465" s="2" t="s">
        <v>9</v>
      </c>
      <c r="E465" s="2" t="s">
        <v>9</v>
      </c>
      <c r="F465" s="9" t="s">
        <v>9</v>
      </c>
      <c r="G465" s="16">
        <v>101</v>
      </c>
      <c r="H465" s="2" t="s">
        <v>11</v>
      </c>
      <c r="I465" s="15" t="s">
        <v>12</v>
      </c>
      <c r="J465" s="11" t="s">
        <v>36</v>
      </c>
      <c r="K465" s="1" t="s">
        <v>37</v>
      </c>
      <c r="L465" s="2">
        <v>27</v>
      </c>
      <c r="M465" s="1" t="s">
        <v>11</v>
      </c>
      <c r="N465" s="1" t="s">
        <v>15</v>
      </c>
      <c r="O465" s="1" t="s">
        <v>177</v>
      </c>
    </row>
    <row r="466" spans="1:15" x14ac:dyDescent="0.3">
      <c r="A466" s="1" t="s">
        <v>363</v>
      </c>
      <c r="B466" s="2" t="s">
        <v>8</v>
      </c>
      <c r="C466" s="2" t="s">
        <v>8</v>
      </c>
      <c r="D466" s="2" t="s">
        <v>9</v>
      </c>
      <c r="E466" s="2" t="s">
        <v>9</v>
      </c>
      <c r="F466" s="9" t="s">
        <v>9</v>
      </c>
      <c r="G466" s="16">
        <v>101</v>
      </c>
      <c r="H466" s="2" t="s">
        <v>11</v>
      </c>
      <c r="I466" s="15" t="s">
        <v>12</v>
      </c>
      <c r="J466" s="11" t="s">
        <v>68</v>
      </c>
      <c r="K466" s="1" t="s">
        <v>69</v>
      </c>
      <c r="L466" s="2">
        <v>30</v>
      </c>
      <c r="M466" s="1" t="s">
        <v>11</v>
      </c>
      <c r="N466" s="1" t="s">
        <v>15</v>
      </c>
      <c r="O466" s="1" t="s">
        <v>238</v>
      </c>
    </row>
    <row r="467" spans="1:15" ht="28.8" x14ac:dyDescent="0.3">
      <c r="A467" s="1" t="s">
        <v>363</v>
      </c>
      <c r="B467" s="2" t="s">
        <v>8</v>
      </c>
      <c r="C467" s="2" t="s">
        <v>8</v>
      </c>
      <c r="D467" s="2" t="s">
        <v>9</v>
      </c>
      <c r="E467" s="2" t="s">
        <v>9</v>
      </c>
      <c r="F467" s="9" t="s">
        <v>9</v>
      </c>
      <c r="G467" s="16">
        <v>101</v>
      </c>
      <c r="H467" s="2" t="s">
        <v>11</v>
      </c>
      <c r="I467" s="15" t="s">
        <v>12</v>
      </c>
      <c r="J467" s="11" t="s">
        <v>71</v>
      </c>
      <c r="K467" s="1" t="s">
        <v>72</v>
      </c>
      <c r="L467" s="2">
        <v>999</v>
      </c>
      <c r="M467" s="1" t="s">
        <v>11</v>
      </c>
      <c r="N467" s="1" t="s">
        <v>19</v>
      </c>
      <c r="O467" s="1" t="s">
        <v>238</v>
      </c>
    </row>
    <row r="468" spans="1:15" ht="28.8" x14ac:dyDescent="0.3">
      <c r="A468" s="1" t="s">
        <v>363</v>
      </c>
      <c r="B468" s="2" t="s">
        <v>8</v>
      </c>
      <c r="C468" s="2" t="s">
        <v>8</v>
      </c>
      <c r="D468" s="2" t="s">
        <v>9</v>
      </c>
      <c r="E468" s="2" t="s">
        <v>9</v>
      </c>
      <c r="F468" s="9" t="s">
        <v>9</v>
      </c>
      <c r="G468" s="16">
        <v>101</v>
      </c>
      <c r="H468" s="2" t="s">
        <v>11</v>
      </c>
      <c r="I468" s="15" t="s">
        <v>12</v>
      </c>
      <c r="J468" s="11" t="s">
        <v>153</v>
      </c>
      <c r="K468" s="1" t="s">
        <v>154</v>
      </c>
      <c r="L468" s="2">
        <v>30</v>
      </c>
      <c r="M468" s="1" t="s">
        <v>11</v>
      </c>
      <c r="N468" s="1" t="s">
        <v>15</v>
      </c>
      <c r="O468" s="1" t="s">
        <v>364</v>
      </c>
    </row>
    <row r="469" spans="1:15" x14ac:dyDescent="0.3">
      <c r="A469" s="1" t="s">
        <v>363</v>
      </c>
      <c r="B469" s="2" t="s">
        <v>8</v>
      </c>
      <c r="C469" s="2" t="s">
        <v>8</v>
      </c>
      <c r="D469" s="2" t="s">
        <v>9</v>
      </c>
      <c r="E469" s="2" t="s">
        <v>9</v>
      </c>
      <c r="F469" s="9" t="s">
        <v>9</v>
      </c>
      <c r="G469" s="16">
        <v>101</v>
      </c>
      <c r="H469" s="2" t="s">
        <v>11</v>
      </c>
      <c r="I469" s="15" t="s">
        <v>12</v>
      </c>
      <c r="J469" s="11" t="s">
        <v>13</v>
      </c>
      <c r="K469" s="1" t="s">
        <v>14</v>
      </c>
      <c r="L469" s="2">
        <v>27</v>
      </c>
      <c r="M469" s="1" t="s">
        <v>11</v>
      </c>
      <c r="N469" s="1" t="s">
        <v>15</v>
      </c>
      <c r="O469" s="1" t="s">
        <v>16</v>
      </c>
    </row>
    <row r="470" spans="1:15" ht="28.8" x14ac:dyDescent="0.3">
      <c r="A470" s="1" t="s">
        <v>363</v>
      </c>
      <c r="B470" s="2" t="s">
        <v>8</v>
      </c>
      <c r="C470" s="2" t="s">
        <v>8</v>
      </c>
      <c r="D470" s="2" t="s">
        <v>9</v>
      </c>
      <c r="E470" s="2" t="s">
        <v>9</v>
      </c>
      <c r="F470" s="9" t="s">
        <v>9</v>
      </c>
      <c r="G470" s="16">
        <v>101</v>
      </c>
      <c r="H470" s="2" t="s">
        <v>11</v>
      </c>
      <c r="I470" s="15" t="s">
        <v>12</v>
      </c>
      <c r="J470" s="11" t="s">
        <v>143</v>
      </c>
      <c r="K470" s="1" t="s">
        <v>105</v>
      </c>
      <c r="L470" s="2">
        <v>28</v>
      </c>
      <c r="M470" s="1" t="s">
        <v>11</v>
      </c>
      <c r="N470" s="1" t="s">
        <v>15</v>
      </c>
      <c r="O470" s="1" t="s">
        <v>67</v>
      </c>
    </row>
    <row r="471" spans="1:15" ht="28.8" x14ac:dyDescent="0.3">
      <c r="A471" s="1" t="s">
        <v>363</v>
      </c>
      <c r="B471" s="2" t="s">
        <v>8</v>
      </c>
      <c r="C471" s="2" t="s">
        <v>8</v>
      </c>
      <c r="D471" s="2" t="s">
        <v>9</v>
      </c>
      <c r="E471" s="2" t="s">
        <v>9</v>
      </c>
      <c r="F471" s="9" t="s">
        <v>9</v>
      </c>
      <c r="G471" s="16">
        <v>101</v>
      </c>
      <c r="H471" s="2" t="s">
        <v>11</v>
      </c>
      <c r="I471" s="15" t="s">
        <v>12</v>
      </c>
      <c r="J471" s="11" t="s">
        <v>33</v>
      </c>
      <c r="K471" s="1" t="s">
        <v>34</v>
      </c>
      <c r="L471" s="2">
        <v>26</v>
      </c>
      <c r="M471" s="1" t="s">
        <v>11</v>
      </c>
      <c r="N471" s="1" t="s">
        <v>15</v>
      </c>
      <c r="O471" s="1" t="s">
        <v>365</v>
      </c>
    </row>
    <row r="472" spans="1:15" x14ac:dyDescent="0.3">
      <c r="A472" s="1" t="s">
        <v>363</v>
      </c>
      <c r="B472" s="2" t="s">
        <v>8</v>
      </c>
      <c r="C472" s="2" t="s">
        <v>8</v>
      </c>
      <c r="D472" s="2" t="s">
        <v>9</v>
      </c>
      <c r="E472" s="2" t="s">
        <v>9</v>
      </c>
      <c r="F472" s="9" t="s">
        <v>9</v>
      </c>
      <c r="G472" s="16">
        <v>101</v>
      </c>
      <c r="H472" s="2" t="s">
        <v>11</v>
      </c>
      <c r="I472" s="15" t="s">
        <v>12</v>
      </c>
      <c r="J472" s="11" t="s">
        <v>77</v>
      </c>
      <c r="K472" s="1" t="s">
        <v>78</v>
      </c>
      <c r="L472" s="2">
        <v>26</v>
      </c>
      <c r="M472" s="1" t="s">
        <v>11</v>
      </c>
      <c r="N472" s="1" t="s">
        <v>15</v>
      </c>
      <c r="O472" s="1" t="s">
        <v>366</v>
      </c>
    </row>
    <row r="473" spans="1:15" ht="43.2" x14ac:dyDescent="0.3">
      <c r="A473" s="1" t="s">
        <v>363</v>
      </c>
      <c r="B473" s="2" t="s">
        <v>8</v>
      </c>
      <c r="C473" s="2" t="s">
        <v>8</v>
      </c>
      <c r="D473" s="2" t="s">
        <v>9</v>
      </c>
      <c r="E473" s="2" t="s">
        <v>9</v>
      </c>
      <c r="F473" s="9" t="s">
        <v>9</v>
      </c>
      <c r="G473" s="16">
        <v>101</v>
      </c>
      <c r="H473" s="2" t="s">
        <v>11</v>
      </c>
      <c r="I473" s="15" t="s">
        <v>12</v>
      </c>
      <c r="J473" s="11" t="s">
        <v>39</v>
      </c>
      <c r="K473" s="1" t="s">
        <v>40</v>
      </c>
      <c r="L473" s="2">
        <v>23</v>
      </c>
      <c r="M473" s="1" t="s">
        <v>11</v>
      </c>
      <c r="N473" s="1" t="s">
        <v>15</v>
      </c>
      <c r="O473" s="1" t="s">
        <v>161</v>
      </c>
    </row>
    <row r="474" spans="1:15" ht="28.8" x14ac:dyDescent="0.3">
      <c r="A474" s="1" t="s">
        <v>363</v>
      </c>
      <c r="B474" s="2" t="s">
        <v>8</v>
      </c>
      <c r="C474" s="2" t="s">
        <v>8</v>
      </c>
      <c r="D474" s="2" t="s">
        <v>9</v>
      </c>
      <c r="E474" s="2" t="s">
        <v>9</v>
      </c>
      <c r="F474" s="9" t="s">
        <v>9</v>
      </c>
      <c r="G474" s="16">
        <v>101</v>
      </c>
      <c r="H474" s="2" t="s">
        <v>11</v>
      </c>
      <c r="I474" s="15" t="s">
        <v>12</v>
      </c>
      <c r="J474" s="11" t="s">
        <v>42</v>
      </c>
      <c r="K474" s="1" t="s">
        <v>43</v>
      </c>
      <c r="L474" s="2">
        <v>30</v>
      </c>
      <c r="M474" s="1" t="s">
        <v>11</v>
      </c>
      <c r="N474" s="1" t="s">
        <v>15</v>
      </c>
      <c r="O474" s="1" t="s">
        <v>367</v>
      </c>
    </row>
    <row r="475" spans="1:15" x14ac:dyDescent="0.3">
      <c r="A475" s="1" t="s">
        <v>363</v>
      </c>
      <c r="B475" s="2" t="s">
        <v>8</v>
      </c>
      <c r="C475" s="2" t="s">
        <v>8</v>
      </c>
      <c r="D475" s="2" t="s">
        <v>9</v>
      </c>
      <c r="E475" s="2" t="s">
        <v>9</v>
      </c>
      <c r="F475" s="9" t="s">
        <v>9</v>
      </c>
      <c r="G475" s="16">
        <v>101</v>
      </c>
      <c r="H475" s="2" t="s">
        <v>11</v>
      </c>
      <c r="I475" s="15" t="s">
        <v>12</v>
      </c>
      <c r="J475" s="11" t="s">
        <v>46</v>
      </c>
      <c r="K475" s="1" t="s">
        <v>47</v>
      </c>
      <c r="L475" s="2">
        <v>27</v>
      </c>
      <c r="M475" s="1" t="s">
        <v>11</v>
      </c>
      <c r="N475" s="1" t="s">
        <v>15</v>
      </c>
      <c r="O475" s="1" t="s">
        <v>274</v>
      </c>
    </row>
    <row r="476" spans="1:15" ht="43.2" x14ac:dyDescent="0.3">
      <c r="A476" s="1" t="s">
        <v>363</v>
      </c>
      <c r="B476" s="2" t="s">
        <v>8</v>
      </c>
      <c r="C476" s="2" t="s">
        <v>8</v>
      </c>
      <c r="D476" s="2" t="s">
        <v>9</v>
      </c>
      <c r="E476" s="2" t="s">
        <v>9</v>
      </c>
      <c r="F476" s="9" t="s">
        <v>9</v>
      </c>
      <c r="G476" s="16">
        <v>101</v>
      </c>
      <c r="H476" s="2" t="s">
        <v>11</v>
      </c>
      <c r="I476" s="15" t="s">
        <v>12</v>
      </c>
      <c r="J476" s="11" t="s">
        <v>49</v>
      </c>
      <c r="K476" s="1" t="s">
        <v>50</v>
      </c>
      <c r="L476" s="2">
        <v>18</v>
      </c>
      <c r="M476" s="1" t="s">
        <v>11</v>
      </c>
      <c r="N476" s="1" t="s">
        <v>15</v>
      </c>
      <c r="O476" s="1" t="s">
        <v>368</v>
      </c>
    </row>
    <row r="477" spans="1:15" ht="28.8" x14ac:dyDescent="0.3">
      <c r="A477" s="1" t="s">
        <v>363</v>
      </c>
      <c r="B477" s="2" t="s">
        <v>8</v>
      </c>
      <c r="C477" s="2" t="s">
        <v>8</v>
      </c>
      <c r="D477" s="2" t="s">
        <v>9</v>
      </c>
      <c r="E477" s="2" t="s">
        <v>9</v>
      </c>
      <c r="F477" s="9" t="s">
        <v>9</v>
      </c>
      <c r="G477" s="16">
        <v>101</v>
      </c>
      <c r="H477" s="2" t="s">
        <v>11</v>
      </c>
      <c r="I477" s="15" t="s">
        <v>12</v>
      </c>
      <c r="J477" s="11" t="s">
        <v>17</v>
      </c>
      <c r="K477" s="1" t="s">
        <v>18</v>
      </c>
      <c r="L477" s="2">
        <v>999</v>
      </c>
      <c r="M477" s="1" t="s">
        <v>11</v>
      </c>
      <c r="N477" s="1" t="s">
        <v>19</v>
      </c>
      <c r="O477" s="1" t="s">
        <v>257</v>
      </c>
    </row>
    <row r="478" spans="1:15" ht="28.8" x14ac:dyDescent="0.3">
      <c r="A478" s="1" t="s">
        <v>363</v>
      </c>
      <c r="B478" s="2" t="s">
        <v>8</v>
      </c>
      <c r="C478" s="2" t="s">
        <v>8</v>
      </c>
      <c r="D478" s="2" t="s">
        <v>9</v>
      </c>
      <c r="E478" s="2" t="s">
        <v>9</v>
      </c>
      <c r="F478" s="9" t="s">
        <v>9</v>
      </c>
      <c r="G478" s="16">
        <v>101</v>
      </c>
      <c r="H478" s="2" t="s">
        <v>11</v>
      </c>
      <c r="I478" s="15" t="s">
        <v>12</v>
      </c>
      <c r="J478" s="11" t="s">
        <v>88</v>
      </c>
      <c r="K478" s="1" t="s">
        <v>31</v>
      </c>
      <c r="L478" s="2">
        <v>24</v>
      </c>
      <c r="M478" s="1" t="s">
        <v>11</v>
      </c>
      <c r="N478" s="1" t="s">
        <v>15</v>
      </c>
      <c r="O478" s="1" t="s">
        <v>369</v>
      </c>
    </row>
    <row r="479" spans="1:15" x14ac:dyDescent="0.3">
      <c r="A479" s="1" t="s">
        <v>370</v>
      </c>
      <c r="B479" s="2" t="s">
        <v>8</v>
      </c>
      <c r="C479" s="2" t="s">
        <v>8</v>
      </c>
      <c r="D479" s="2" t="s">
        <v>9</v>
      </c>
      <c r="E479" s="2" t="s">
        <v>9</v>
      </c>
      <c r="F479" s="9" t="s">
        <v>9</v>
      </c>
      <c r="G479" s="16">
        <v>110</v>
      </c>
      <c r="H479" s="2" t="s">
        <v>11</v>
      </c>
      <c r="I479" s="15" t="s">
        <v>12</v>
      </c>
      <c r="J479" s="11" t="s">
        <v>187</v>
      </c>
      <c r="K479" s="1" t="s">
        <v>93</v>
      </c>
      <c r="L479" s="2">
        <v>27</v>
      </c>
      <c r="M479" s="1" t="s">
        <v>11</v>
      </c>
      <c r="N479" s="1" t="s">
        <v>15</v>
      </c>
      <c r="O479" s="1" t="s">
        <v>371</v>
      </c>
    </row>
    <row r="480" spans="1:15" ht="43.2" x14ac:dyDescent="0.3">
      <c r="A480" s="1" t="s">
        <v>370</v>
      </c>
      <c r="B480" s="2" t="s">
        <v>8</v>
      </c>
      <c r="C480" s="2" t="s">
        <v>8</v>
      </c>
      <c r="D480" s="2" t="s">
        <v>9</v>
      </c>
      <c r="E480" s="2" t="s">
        <v>9</v>
      </c>
      <c r="F480" s="9" t="s">
        <v>9</v>
      </c>
      <c r="G480" s="16">
        <v>110</v>
      </c>
      <c r="H480" s="2" t="s">
        <v>11</v>
      </c>
      <c r="I480" s="15" t="s">
        <v>12</v>
      </c>
      <c r="J480" s="11" t="s">
        <v>49</v>
      </c>
      <c r="K480" s="1" t="s">
        <v>50</v>
      </c>
      <c r="L480" s="2">
        <v>30</v>
      </c>
      <c r="M480" s="1" t="s">
        <v>11</v>
      </c>
      <c r="N480" s="1" t="s">
        <v>15</v>
      </c>
      <c r="O480" s="1" t="s">
        <v>171</v>
      </c>
    </row>
    <row r="481" spans="1:15" ht="28.8" x14ac:dyDescent="0.3">
      <c r="A481" s="1" t="s">
        <v>370</v>
      </c>
      <c r="B481" s="2" t="s">
        <v>8</v>
      </c>
      <c r="C481" s="2" t="s">
        <v>8</v>
      </c>
      <c r="D481" s="2" t="s">
        <v>9</v>
      </c>
      <c r="E481" s="2" t="s">
        <v>9</v>
      </c>
      <c r="F481" s="9" t="s">
        <v>9</v>
      </c>
      <c r="G481" s="16">
        <v>110</v>
      </c>
      <c r="H481" s="2" t="s">
        <v>11</v>
      </c>
      <c r="I481" s="15" t="s">
        <v>12</v>
      </c>
      <c r="J481" s="11" t="s">
        <v>145</v>
      </c>
      <c r="K481" s="1" t="s">
        <v>146</v>
      </c>
      <c r="L481" s="2">
        <v>24</v>
      </c>
      <c r="M481" s="1" t="s">
        <v>11</v>
      </c>
      <c r="N481" s="1" t="s">
        <v>15</v>
      </c>
      <c r="O481" s="1" t="s">
        <v>372</v>
      </c>
    </row>
    <row r="482" spans="1:15" x14ac:dyDescent="0.3">
      <c r="A482" s="1" t="s">
        <v>370</v>
      </c>
      <c r="B482" s="2" t="s">
        <v>8</v>
      </c>
      <c r="C482" s="2" t="s">
        <v>8</v>
      </c>
      <c r="D482" s="2" t="s">
        <v>9</v>
      </c>
      <c r="E482" s="2" t="s">
        <v>9</v>
      </c>
      <c r="F482" s="9" t="s">
        <v>9</v>
      </c>
      <c r="G482" s="16">
        <v>110</v>
      </c>
      <c r="H482" s="2" t="s">
        <v>11</v>
      </c>
      <c r="I482" s="15" t="s">
        <v>12</v>
      </c>
      <c r="J482" s="11" t="s">
        <v>24</v>
      </c>
      <c r="K482" s="1" t="s">
        <v>25</v>
      </c>
      <c r="L482" s="2">
        <v>28</v>
      </c>
      <c r="M482" s="1" t="s">
        <v>11</v>
      </c>
      <c r="N482" s="1" t="s">
        <v>15</v>
      </c>
      <c r="O482" s="1" t="s">
        <v>207</v>
      </c>
    </row>
    <row r="483" spans="1:15" ht="28.8" x14ac:dyDescent="0.3">
      <c r="A483" s="1" t="s">
        <v>370</v>
      </c>
      <c r="B483" s="2" t="s">
        <v>8</v>
      </c>
      <c r="C483" s="2" t="s">
        <v>8</v>
      </c>
      <c r="D483" s="2" t="s">
        <v>9</v>
      </c>
      <c r="E483" s="2" t="s">
        <v>9</v>
      </c>
      <c r="F483" s="9" t="s">
        <v>9</v>
      </c>
      <c r="G483" s="16">
        <v>110</v>
      </c>
      <c r="H483" s="2" t="s">
        <v>11</v>
      </c>
      <c r="I483" s="15" t="s">
        <v>12</v>
      </c>
      <c r="J483" s="11" t="s">
        <v>30</v>
      </c>
      <c r="K483" s="1" t="s">
        <v>31</v>
      </c>
      <c r="L483" s="2">
        <v>28</v>
      </c>
      <c r="M483" s="1" t="s">
        <v>11</v>
      </c>
      <c r="N483" s="1" t="s">
        <v>15</v>
      </c>
      <c r="O483" s="1" t="s">
        <v>270</v>
      </c>
    </row>
    <row r="484" spans="1:15" ht="28.8" x14ac:dyDescent="0.3">
      <c r="A484" s="1" t="s">
        <v>370</v>
      </c>
      <c r="B484" s="2" t="s">
        <v>8</v>
      </c>
      <c r="C484" s="2" t="s">
        <v>8</v>
      </c>
      <c r="D484" s="2" t="s">
        <v>9</v>
      </c>
      <c r="E484" s="2" t="s">
        <v>9</v>
      </c>
      <c r="F484" s="9" t="s">
        <v>9</v>
      </c>
      <c r="G484" s="16">
        <v>110</v>
      </c>
      <c r="H484" s="2" t="s">
        <v>11</v>
      </c>
      <c r="I484" s="15" t="s">
        <v>12</v>
      </c>
      <c r="J484" s="11" t="s">
        <v>373</v>
      </c>
      <c r="K484" s="1" t="s">
        <v>72</v>
      </c>
      <c r="L484" s="2">
        <v>999</v>
      </c>
      <c r="M484" s="1" t="s">
        <v>11</v>
      </c>
      <c r="N484" s="1" t="s">
        <v>19</v>
      </c>
      <c r="O484" s="1" t="s">
        <v>374</v>
      </c>
    </row>
    <row r="485" spans="1:15" x14ac:dyDescent="0.3">
      <c r="A485" s="1" t="s">
        <v>370</v>
      </c>
      <c r="B485" s="2" t="s">
        <v>8</v>
      </c>
      <c r="C485" s="2" t="s">
        <v>8</v>
      </c>
      <c r="D485" s="2" t="s">
        <v>9</v>
      </c>
      <c r="E485" s="2" t="s">
        <v>9</v>
      </c>
      <c r="F485" s="9" t="s">
        <v>9</v>
      </c>
      <c r="G485" s="16">
        <v>110</v>
      </c>
      <c r="H485" s="2" t="s">
        <v>11</v>
      </c>
      <c r="I485" s="15" t="s">
        <v>12</v>
      </c>
      <c r="J485" s="11" t="s">
        <v>303</v>
      </c>
      <c r="K485" s="1" t="s">
        <v>69</v>
      </c>
      <c r="L485" s="2">
        <v>30</v>
      </c>
      <c r="M485" s="1" t="s">
        <v>11</v>
      </c>
      <c r="N485" s="1" t="s">
        <v>15</v>
      </c>
      <c r="O485" s="1" t="s">
        <v>374</v>
      </c>
    </row>
    <row r="486" spans="1:15" x14ac:dyDescent="0.3">
      <c r="A486" s="1" t="s">
        <v>370</v>
      </c>
      <c r="B486" s="2" t="s">
        <v>8</v>
      </c>
      <c r="C486" s="2" t="s">
        <v>8</v>
      </c>
      <c r="D486" s="2" t="s">
        <v>9</v>
      </c>
      <c r="E486" s="2" t="s">
        <v>9</v>
      </c>
      <c r="F486" s="9" t="s">
        <v>9</v>
      </c>
      <c r="G486" s="16">
        <v>110</v>
      </c>
      <c r="H486" s="2" t="s">
        <v>11</v>
      </c>
      <c r="I486" s="15" t="s">
        <v>12</v>
      </c>
      <c r="J486" s="11" t="s">
        <v>188</v>
      </c>
      <c r="K486" s="1" t="s">
        <v>75</v>
      </c>
      <c r="L486" s="2">
        <v>30</v>
      </c>
      <c r="M486" s="1" t="s">
        <v>11</v>
      </c>
      <c r="N486" s="1" t="s">
        <v>15</v>
      </c>
      <c r="O486" s="1" t="s">
        <v>375</v>
      </c>
    </row>
    <row r="487" spans="1:15" ht="28.8" x14ac:dyDescent="0.3">
      <c r="A487" s="1" t="s">
        <v>370</v>
      </c>
      <c r="B487" s="2" t="s">
        <v>8</v>
      </c>
      <c r="C487" s="2" t="s">
        <v>8</v>
      </c>
      <c r="D487" s="2" t="s">
        <v>9</v>
      </c>
      <c r="E487" s="2" t="s">
        <v>9</v>
      </c>
      <c r="F487" s="9" t="s">
        <v>9</v>
      </c>
      <c r="G487" s="16">
        <v>110</v>
      </c>
      <c r="H487" s="2" t="s">
        <v>11</v>
      </c>
      <c r="I487" s="15" t="s">
        <v>12</v>
      </c>
      <c r="J487" s="11" t="s">
        <v>36</v>
      </c>
      <c r="K487" s="1" t="s">
        <v>37</v>
      </c>
      <c r="L487" s="2">
        <v>28</v>
      </c>
      <c r="M487" s="1" t="s">
        <v>11</v>
      </c>
      <c r="N487" s="1" t="s">
        <v>15</v>
      </c>
      <c r="O487" s="1" t="s">
        <v>376</v>
      </c>
    </row>
    <row r="488" spans="1:15" x14ac:dyDescent="0.3">
      <c r="A488" s="1" t="s">
        <v>370</v>
      </c>
      <c r="B488" s="2" t="s">
        <v>8</v>
      </c>
      <c r="C488" s="2" t="s">
        <v>8</v>
      </c>
      <c r="D488" s="2" t="s">
        <v>9</v>
      </c>
      <c r="E488" s="2" t="s">
        <v>9</v>
      </c>
      <c r="F488" s="9" t="s">
        <v>9</v>
      </c>
      <c r="G488" s="16">
        <v>110</v>
      </c>
      <c r="H488" s="2" t="s">
        <v>11</v>
      </c>
      <c r="I488" s="15" t="s">
        <v>12</v>
      </c>
      <c r="J488" s="11" t="s">
        <v>77</v>
      </c>
      <c r="K488" s="1" t="s">
        <v>78</v>
      </c>
      <c r="L488" s="2">
        <v>30</v>
      </c>
      <c r="M488" s="1" t="s">
        <v>11</v>
      </c>
      <c r="N488" s="1" t="s">
        <v>15</v>
      </c>
      <c r="O488" s="1" t="s">
        <v>377</v>
      </c>
    </row>
    <row r="489" spans="1:15" ht="28.8" x14ac:dyDescent="0.3">
      <c r="A489" s="1" t="s">
        <v>370</v>
      </c>
      <c r="B489" s="2" t="s">
        <v>8</v>
      </c>
      <c r="C489" s="2" t="s">
        <v>8</v>
      </c>
      <c r="D489" s="2" t="s">
        <v>9</v>
      </c>
      <c r="E489" s="2" t="s">
        <v>9</v>
      </c>
      <c r="F489" s="9" t="s">
        <v>9</v>
      </c>
      <c r="G489" s="16">
        <v>110</v>
      </c>
      <c r="H489" s="2" t="s">
        <v>11</v>
      </c>
      <c r="I489" s="15" t="s">
        <v>12</v>
      </c>
      <c r="J489" s="11" t="s">
        <v>17</v>
      </c>
      <c r="K489" s="1" t="s">
        <v>18</v>
      </c>
      <c r="L489" s="2">
        <v>999</v>
      </c>
      <c r="M489" s="1" t="s">
        <v>11</v>
      </c>
      <c r="N489" s="1" t="s">
        <v>19</v>
      </c>
      <c r="O489" s="1" t="s">
        <v>378</v>
      </c>
    </row>
    <row r="490" spans="1:15" x14ac:dyDescent="0.3">
      <c r="A490" s="1" t="s">
        <v>370</v>
      </c>
      <c r="B490" s="2" t="s">
        <v>8</v>
      </c>
      <c r="C490" s="2" t="s">
        <v>8</v>
      </c>
      <c r="D490" s="2" t="s">
        <v>9</v>
      </c>
      <c r="E490" s="2" t="s">
        <v>9</v>
      </c>
      <c r="F490" s="9" t="s">
        <v>9</v>
      </c>
      <c r="G490" s="16">
        <v>110</v>
      </c>
      <c r="H490" s="2" t="s">
        <v>11</v>
      </c>
      <c r="I490" s="15" t="s">
        <v>12</v>
      </c>
      <c r="J490" s="11" t="s">
        <v>46</v>
      </c>
      <c r="K490" s="1" t="s">
        <v>47</v>
      </c>
      <c r="L490" s="2">
        <v>29</v>
      </c>
      <c r="M490" s="1" t="s">
        <v>11</v>
      </c>
      <c r="N490" s="1" t="s">
        <v>15</v>
      </c>
      <c r="O490" s="1" t="s">
        <v>379</v>
      </c>
    </row>
    <row r="491" spans="1:15" ht="43.2" x14ac:dyDescent="0.3">
      <c r="A491" s="1" t="s">
        <v>370</v>
      </c>
      <c r="B491" s="2" t="s">
        <v>8</v>
      </c>
      <c r="C491" s="2" t="s">
        <v>8</v>
      </c>
      <c r="D491" s="2" t="s">
        <v>9</v>
      </c>
      <c r="E491" s="2" t="s">
        <v>9</v>
      </c>
      <c r="F491" s="9" t="s">
        <v>9</v>
      </c>
      <c r="G491" s="16">
        <v>110</v>
      </c>
      <c r="H491" s="2" t="s">
        <v>11</v>
      </c>
      <c r="I491" s="15" t="s">
        <v>12</v>
      </c>
      <c r="J491" s="11" t="s">
        <v>39</v>
      </c>
      <c r="K491" s="1" t="s">
        <v>40</v>
      </c>
      <c r="L491" s="2">
        <v>30</v>
      </c>
      <c r="M491" s="1" t="s">
        <v>11</v>
      </c>
      <c r="N491" s="1" t="s">
        <v>15</v>
      </c>
      <c r="O491" s="1" t="s">
        <v>380</v>
      </c>
    </row>
    <row r="492" spans="1:15" x14ac:dyDescent="0.3">
      <c r="A492" s="1" t="s">
        <v>370</v>
      </c>
      <c r="B492" s="2" t="s">
        <v>8</v>
      </c>
      <c r="C492" s="2" t="s">
        <v>8</v>
      </c>
      <c r="D492" s="2" t="s">
        <v>9</v>
      </c>
      <c r="E492" s="2" t="s">
        <v>9</v>
      </c>
      <c r="F492" s="9" t="s">
        <v>9</v>
      </c>
      <c r="G492" s="16">
        <v>110</v>
      </c>
      <c r="H492" s="2" t="s">
        <v>11</v>
      </c>
      <c r="I492" s="15" t="s">
        <v>12</v>
      </c>
      <c r="J492" s="11" t="s">
        <v>381</v>
      </c>
      <c r="K492" s="1" t="s">
        <v>14</v>
      </c>
      <c r="L492" s="2">
        <v>29</v>
      </c>
      <c r="M492" s="1" t="s">
        <v>11</v>
      </c>
      <c r="N492" s="1" t="s">
        <v>15</v>
      </c>
      <c r="O492" s="1" t="s">
        <v>382</v>
      </c>
    </row>
    <row r="493" spans="1:15" ht="43.2" x14ac:dyDescent="0.3">
      <c r="A493" s="1" t="s">
        <v>383</v>
      </c>
      <c r="B493" s="2" t="s">
        <v>8</v>
      </c>
      <c r="C493" s="2" t="s">
        <v>8</v>
      </c>
      <c r="D493" s="2" t="s">
        <v>8</v>
      </c>
      <c r="E493" s="2" t="s">
        <v>8</v>
      </c>
      <c r="F493" s="9" t="s">
        <v>9</v>
      </c>
      <c r="G493" s="14"/>
      <c r="H493" s="2" t="s">
        <v>9</v>
      </c>
      <c r="I493" s="15" t="s">
        <v>9</v>
      </c>
      <c r="J493" s="11" t="s">
        <v>39</v>
      </c>
      <c r="K493" s="1" t="s">
        <v>40</v>
      </c>
      <c r="L493" s="2">
        <v>24</v>
      </c>
      <c r="M493" s="1" t="s">
        <v>11</v>
      </c>
      <c r="N493" s="1" t="s">
        <v>15</v>
      </c>
      <c r="O493" s="1" t="s">
        <v>384</v>
      </c>
    </row>
    <row r="494" spans="1:15" x14ac:dyDescent="0.3">
      <c r="A494" s="1" t="s">
        <v>383</v>
      </c>
      <c r="B494" s="2" t="s">
        <v>8</v>
      </c>
      <c r="C494" s="2" t="s">
        <v>8</v>
      </c>
      <c r="D494" s="2" t="s">
        <v>8</v>
      </c>
      <c r="E494" s="2" t="s">
        <v>8</v>
      </c>
      <c r="F494" s="9" t="s">
        <v>9</v>
      </c>
      <c r="G494" s="14"/>
      <c r="H494" s="2" t="s">
        <v>9</v>
      </c>
      <c r="I494" s="15" t="s">
        <v>9</v>
      </c>
      <c r="J494" s="11" t="s">
        <v>24</v>
      </c>
      <c r="K494" s="1" t="s">
        <v>25</v>
      </c>
      <c r="L494" s="2">
        <v>25</v>
      </c>
      <c r="M494" s="1" t="s">
        <v>11</v>
      </c>
      <c r="N494" s="1" t="s">
        <v>15</v>
      </c>
      <c r="O494" s="1" t="s">
        <v>385</v>
      </c>
    </row>
    <row r="495" spans="1:15" ht="28.8" x14ac:dyDescent="0.3">
      <c r="A495" s="1" t="s">
        <v>383</v>
      </c>
      <c r="B495" s="2" t="s">
        <v>8</v>
      </c>
      <c r="C495" s="2" t="s">
        <v>8</v>
      </c>
      <c r="D495" s="2" t="s">
        <v>8</v>
      </c>
      <c r="E495" s="2" t="s">
        <v>8</v>
      </c>
      <c r="F495" s="9" t="s">
        <v>9</v>
      </c>
      <c r="G495" s="14"/>
      <c r="H495" s="2" t="s">
        <v>9</v>
      </c>
      <c r="I495" s="15" t="s">
        <v>9</v>
      </c>
      <c r="J495" s="11" t="s">
        <v>55</v>
      </c>
      <c r="K495" s="1" t="s">
        <v>56</v>
      </c>
      <c r="L495" s="2">
        <v>24</v>
      </c>
      <c r="M495" s="1" t="s">
        <v>11</v>
      </c>
      <c r="N495" s="1" t="s">
        <v>15</v>
      </c>
      <c r="O495" s="1" t="s">
        <v>386</v>
      </c>
    </row>
    <row r="496" spans="1:15" x14ac:dyDescent="0.3">
      <c r="A496" s="1" t="s">
        <v>383</v>
      </c>
      <c r="B496" s="2" t="s">
        <v>8</v>
      </c>
      <c r="C496" s="2" t="s">
        <v>8</v>
      </c>
      <c r="D496" s="2" t="s">
        <v>8</v>
      </c>
      <c r="E496" s="2" t="s">
        <v>8</v>
      </c>
      <c r="F496" s="9" t="s">
        <v>9</v>
      </c>
      <c r="G496" s="14"/>
      <c r="H496" s="2" t="s">
        <v>9</v>
      </c>
      <c r="I496" s="15" t="s">
        <v>9</v>
      </c>
      <c r="J496" s="11" t="s">
        <v>303</v>
      </c>
      <c r="K496" s="1" t="s">
        <v>69</v>
      </c>
      <c r="L496" s="2">
        <v>25</v>
      </c>
      <c r="M496" s="1" t="s">
        <v>11</v>
      </c>
      <c r="N496" s="1" t="s">
        <v>15</v>
      </c>
      <c r="O496" s="1" t="s">
        <v>387</v>
      </c>
    </row>
    <row r="497" spans="1:15" x14ac:dyDescent="0.3">
      <c r="A497" s="1" t="s">
        <v>383</v>
      </c>
      <c r="B497" s="2" t="s">
        <v>8</v>
      </c>
      <c r="C497" s="2" t="s">
        <v>8</v>
      </c>
      <c r="D497" s="2" t="s">
        <v>8</v>
      </c>
      <c r="E497" s="2" t="s">
        <v>8</v>
      </c>
      <c r="F497" s="9" t="s">
        <v>9</v>
      </c>
      <c r="G497" s="14"/>
      <c r="H497" s="2" t="s">
        <v>9</v>
      </c>
      <c r="I497" s="15" t="s">
        <v>9</v>
      </c>
      <c r="J497" s="11" t="s">
        <v>381</v>
      </c>
      <c r="K497" s="1" t="s">
        <v>14</v>
      </c>
      <c r="L497" s="2">
        <v>25</v>
      </c>
      <c r="M497" s="1" t="s">
        <v>11</v>
      </c>
      <c r="N497" s="1" t="s">
        <v>15</v>
      </c>
      <c r="O497" s="1" t="s">
        <v>388</v>
      </c>
    </row>
    <row r="498" spans="1:15" x14ac:dyDescent="0.3">
      <c r="A498" s="1" t="s">
        <v>383</v>
      </c>
      <c r="B498" s="2" t="s">
        <v>8</v>
      </c>
      <c r="C498" s="2" t="s">
        <v>8</v>
      </c>
      <c r="D498" s="2" t="s">
        <v>8</v>
      </c>
      <c r="E498" s="2" t="s">
        <v>8</v>
      </c>
      <c r="F498" s="9" t="s">
        <v>9</v>
      </c>
      <c r="G498" s="14"/>
      <c r="H498" s="2" t="s">
        <v>9</v>
      </c>
      <c r="I498" s="15" t="s">
        <v>9</v>
      </c>
      <c r="J498" s="11" t="s">
        <v>46</v>
      </c>
      <c r="K498" s="1" t="s">
        <v>47</v>
      </c>
      <c r="L498" s="2">
        <v>19</v>
      </c>
      <c r="M498" s="1" t="s">
        <v>11</v>
      </c>
      <c r="N498" s="1" t="s">
        <v>15</v>
      </c>
      <c r="O498" s="1" t="s">
        <v>389</v>
      </c>
    </row>
    <row r="499" spans="1:15" ht="43.2" x14ac:dyDescent="0.3">
      <c r="A499" s="1" t="s">
        <v>383</v>
      </c>
      <c r="B499" s="2" t="s">
        <v>8</v>
      </c>
      <c r="C499" s="2" t="s">
        <v>8</v>
      </c>
      <c r="D499" s="2" t="s">
        <v>8</v>
      </c>
      <c r="E499" s="2" t="s">
        <v>8</v>
      </c>
      <c r="F499" s="9" t="s">
        <v>9</v>
      </c>
      <c r="G499" s="14"/>
      <c r="H499" s="2" t="s">
        <v>9</v>
      </c>
      <c r="I499" s="15" t="s">
        <v>9</v>
      </c>
      <c r="J499" s="11" t="s">
        <v>49</v>
      </c>
      <c r="K499" s="1" t="s">
        <v>50</v>
      </c>
      <c r="L499" s="2">
        <v>25</v>
      </c>
      <c r="M499" s="1" t="s">
        <v>11</v>
      </c>
      <c r="N499" s="1" t="s">
        <v>15</v>
      </c>
      <c r="O499" s="1" t="s">
        <v>390</v>
      </c>
    </row>
    <row r="500" spans="1:15" ht="28.8" x14ac:dyDescent="0.3">
      <c r="A500" s="1" t="s">
        <v>383</v>
      </c>
      <c r="B500" s="2" t="s">
        <v>8</v>
      </c>
      <c r="C500" s="2" t="s">
        <v>8</v>
      </c>
      <c r="D500" s="2" t="s">
        <v>8</v>
      </c>
      <c r="E500" s="2" t="s">
        <v>8</v>
      </c>
      <c r="F500" s="9" t="s">
        <v>9</v>
      </c>
      <c r="G500" s="14"/>
      <c r="H500" s="2" t="s">
        <v>9</v>
      </c>
      <c r="I500" s="15" t="s">
        <v>9</v>
      </c>
      <c r="J500" s="11" t="s">
        <v>17</v>
      </c>
      <c r="K500" s="1" t="s">
        <v>18</v>
      </c>
      <c r="L500" s="2">
        <v>999</v>
      </c>
      <c r="M500" s="1" t="s">
        <v>11</v>
      </c>
      <c r="N500" s="1" t="s">
        <v>19</v>
      </c>
      <c r="O500" s="1" t="s">
        <v>391</v>
      </c>
    </row>
    <row r="501" spans="1:15" x14ac:dyDescent="0.3">
      <c r="A501" s="1" t="s">
        <v>383</v>
      </c>
      <c r="B501" s="2" t="s">
        <v>8</v>
      </c>
      <c r="C501" s="2" t="s">
        <v>8</v>
      </c>
      <c r="D501" s="2" t="s">
        <v>8</v>
      </c>
      <c r="E501" s="2" t="s">
        <v>8</v>
      </c>
      <c r="F501" s="9" t="s">
        <v>9</v>
      </c>
      <c r="G501" s="14"/>
      <c r="H501" s="2" t="s">
        <v>9</v>
      </c>
      <c r="I501" s="15" t="s">
        <v>9</v>
      </c>
      <c r="J501" s="11" t="s">
        <v>187</v>
      </c>
      <c r="K501" s="1" t="s">
        <v>93</v>
      </c>
      <c r="L501" s="2">
        <v>24</v>
      </c>
      <c r="M501" s="1" t="s">
        <v>11</v>
      </c>
      <c r="N501" s="1" t="s">
        <v>15</v>
      </c>
      <c r="O501" s="1" t="s">
        <v>108</v>
      </c>
    </row>
    <row r="502" spans="1:15" x14ac:dyDescent="0.3">
      <c r="A502" s="1" t="s">
        <v>392</v>
      </c>
      <c r="B502" s="2" t="s">
        <v>8</v>
      </c>
      <c r="C502" s="2" t="s">
        <v>8</v>
      </c>
      <c r="D502" s="2" t="s">
        <v>8</v>
      </c>
      <c r="E502" s="2" t="s">
        <v>8</v>
      </c>
      <c r="F502" s="9" t="s">
        <v>9</v>
      </c>
      <c r="G502" s="16">
        <v>110</v>
      </c>
      <c r="H502" s="2" t="s">
        <v>44</v>
      </c>
      <c r="I502" s="15" t="s">
        <v>393</v>
      </c>
      <c r="J502" s="11" t="s">
        <v>13</v>
      </c>
      <c r="K502" s="1" t="s">
        <v>14</v>
      </c>
      <c r="L502" s="2">
        <v>30</v>
      </c>
      <c r="M502" s="1" t="s">
        <v>44</v>
      </c>
      <c r="N502" s="1" t="s">
        <v>15</v>
      </c>
      <c r="O502" s="1" t="s">
        <v>352</v>
      </c>
    </row>
    <row r="503" spans="1:15" ht="28.8" x14ac:dyDescent="0.3">
      <c r="A503" s="1" t="s">
        <v>392</v>
      </c>
      <c r="B503" s="2" t="s">
        <v>8</v>
      </c>
      <c r="C503" s="2" t="s">
        <v>8</v>
      </c>
      <c r="D503" s="2" t="s">
        <v>8</v>
      </c>
      <c r="E503" s="2" t="s">
        <v>8</v>
      </c>
      <c r="F503" s="9" t="s">
        <v>9</v>
      </c>
      <c r="G503" s="16">
        <v>110</v>
      </c>
      <c r="H503" s="2" t="s">
        <v>44</v>
      </c>
      <c r="I503" s="15" t="s">
        <v>393</v>
      </c>
      <c r="J503" s="11" t="s">
        <v>153</v>
      </c>
      <c r="K503" s="1" t="s">
        <v>154</v>
      </c>
      <c r="L503" s="2">
        <v>30</v>
      </c>
      <c r="M503" s="1" t="s">
        <v>44</v>
      </c>
      <c r="N503" s="1" t="s">
        <v>15</v>
      </c>
      <c r="O503" s="1" t="s">
        <v>270</v>
      </c>
    </row>
    <row r="504" spans="1:15" x14ac:dyDescent="0.3">
      <c r="A504" s="1" t="s">
        <v>392</v>
      </c>
      <c r="B504" s="2" t="s">
        <v>8</v>
      </c>
      <c r="C504" s="2" t="s">
        <v>8</v>
      </c>
      <c r="D504" s="2" t="s">
        <v>8</v>
      </c>
      <c r="E504" s="2" t="s">
        <v>8</v>
      </c>
      <c r="F504" s="9" t="s">
        <v>9</v>
      </c>
      <c r="G504" s="16">
        <v>110</v>
      </c>
      <c r="H504" s="2" t="s">
        <v>44</v>
      </c>
      <c r="I504" s="15" t="s">
        <v>393</v>
      </c>
      <c r="J504" s="11" t="s">
        <v>68</v>
      </c>
      <c r="K504" s="1" t="s">
        <v>69</v>
      </c>
      <c r="L504" s="2">
        <v>30</v>
      </c>
      <c r="M504" s="1" t="s">
        <v>44</v>
      </c>
      <c r="N504" s="1" t="s">
        <v>15</v>
      </c>
      <c r="O504" s="1" t="s">
        <v>394</v>
      </c>
    </row>
    <row r="505" spans="1:15" x14ac:dyDescent="0.3">
      <c r="A505" s="1" t="s">
        <v>392</v>
      </c>
      <c r="B505" s="2" t="s">
        <v>8</v>
      </c>
      <c r="C505" s="2" t="s">
        <v>8</v>
      </c>
      <c r="D505" s="2" t="s">
        <v>8</v>
      </c>
      <c r="E505" s="2" t="s">
        <v>8</v>
      </c>
      <c r="F505" s="9" t="s">
        <v>9</v>
      </c>
      <c r="G505" s="16">
        <v>110</v>
      </c>
      <c r="H505" s="2" t="s">
        <v>44</v>
      </c>
      <c r="I505" s="15" t="s">
        <v>393</v>
      </c>
      <c r="J505" s="11" t="s">
        <v>24</v>
      </c>
      <c r="K505" s="1" t="s">
        <v>25</v>
      </c>
      <c r="L505" s="2">
        <v>29</v>
      </c>
      <c r="M505" s="1" t="s">
        <v>11</v>
      </c>
      <c r="N505" s="1" t="s">
        <v>15</v>
      </c>
      <c r="O505" s="1" t="s">
        <v>246</v>
      </c>
    </row>
    <row r="506" spans="1:15" ht="43.2" x14ac:dyDescent="0.3">
      <c r="A506" s="1" t="s">
        <v>392</v>
      </c>
      <c r="B506" s="2" t="s">
        <v>8</v>
      </c>
      <c r="C506" s="2" t="s">
        <v>8</v>
      </c>
      <c r="D506" s="2" t="s">
        <v>8</v>
      </c>
      <c r="E506" s="2" t="s">
        <v>8</v>
      </c>
      <c r="F506" s="9" t="s">
        <v>9</v>
      </c>
      <c r="G506" s="16">
        <v>110</v>
      </c>
      <c r="H506" s="2" t="s">
        <v>44</v>
      </c>
      <c r="I506" s="15" t="s">
        <v>393</v>
      </c>
      <c r="J506" s="11" t="s">
        <v>27</v>
      </c>
      <c r="K506" s="1" t="s">
        <v>28</v>
      </c>
      <c r="L506" s="2">
        <v>999</v>
      </c>
      <c r="M506" s="1" t="s">
        <v>11</v>
      </c>
      <c r="N506" s="1" t="s">
        <v>19</v>
      </c>
      <c r="O506" s="1" t="s">
        <v>395</v>
      </c>
    </row>
    <row r="507" spans="1:15" x14ac:dyDescent="0.3">
      <c r="A507" s="1" t="s">
        <v>392</v>
      </c>
      <c r="B507" s="2" t="s">
        <v>8</v>
      </c>
      <c r="C507" s="2" t="s">
        <v>8</v>
      </c>
      <c r="D507" s="2" t="s">
        <v>8</v>
      </c>
      <c r="E507" s="2" t="s">
        <v>8</v>
      </c>
      <c r="F507" s="9" t="s">
        <v>9</v>
      </c>
      <c r="G507" s="16">
        <v>110</v>
      </c>
      <c r="H507" s="2" t="s">
        <v>44</v>
      </c>
      <c r="I507" s="15" t="s">
        <v>393</v>
      </c>
      <c r="J507" s="11" t="s">
        <v>351</v>
      </c>
      <c r="K507" s="1" t="s">
        <v>78</v>
      </c>
      <c r="L507" s="2">
        <v>28</v>
      </c>
      <c r="M507" s="1" t="s">
        <v>11</v>
      </c>
      <c r="N507" s="1" t="s">
        <v>15</v>
      </c>
      <c r="O507" s="1" t="s">
        <v>396</v>
      </c>
    </row>
    <row r="508" spans="1:15" x14ac:dyDescent="0.3">
      <c r="A508" s="1" t="s">
        <v>392</v>
      </c>
      <c r="B508" s="2" t="s">
        <v>8</v>
      </c>
      <c r="C508" s="2" t="s">
        <v>8</v>
      </c>
      <c r="D508" s="2" t="s">
        <v>8</v>
      </c>
      <c r="E508" s="2" t="s">
        <v>8</v>
      </c>
      <c r="F508" s="9" t="s">
        <v>9</v>
      </c>
      <c r="G508" s="16">
        <v>110</v>
      </c>
      <c r="H508" s="2" t="s">
        <v>44</v>
      </c>
      <c r="I508" s="15" t="s">
        <v>393</v>
      </c>
      <c r="J508" s="11" t="s">
        <v>74</v>
      </c>
      <c r="K508" s="1" t="s">
        <v>75</v>
      </c>
      <c r="L508" s="2">
        <v>30</v>
      </c>
      <c r="M508" s="1" t="s">
        <v>11</v>
      </c>
      <c r="N508" s="1" t="s">
        <v>15</v>
      </c>
      <c r="O508" s="1" t="s">
        <v>100</v>
      </c>
    </row>
    <row r="509" spans="1:15" ht="28.8" x14ac:dyDescent="0.3">
      <c r="A509" s="1" t="s">
        <v>392</v>
      </c>
      <c r="B509" s="2" t="s">
        <v>8</v>
      </c>
      <c r="C509" s="2" t="s">
        <v>8</v>
      </c>
      <c r="D509" s="2" t="s">
        <v>8</v>
      </c>
      <c r="E509" s="2" t="s">
        <v>8</v>
      </c>
      <c r="F509" s="9" t="s">
        <v>9</v>
      </c>
      <c r="G509" s="16">
        <v>110</v>
      </c>
      <c r="H509" s="2" t="s">
        <v>44</v>
      </c>
      <c r="I509" s="15" t="s">
        <v>393</v>
      </c>
      <c r="J509" s="11" t="s">
        <v>17</v>
      </c>
      <c r="K509" s="1" t="s">
        <v>18</v>
      </c>
      <c r="L509" s="2">
        <v>999</v>
      </c>
      <c r="M509" s="1" t="s">
        <v>11</v>
      </c>
      <c r="N509" s="1" t="s">
        <v>19</v>
      </c>
      <c r="O509" s="1" t="s">
        <v>226</v>
      </c>
    </row>
    <row r="510" spans="1:15" ht="43.2" x14ac:dyDescent="0.3">
      <c r="A510" s="1" t="s">
        <v>392</v>
      </c>
      <c r="B510" s="2" t="s">
        <v>8</v>
      </c>
      <c r="C510" s="2" t="s">
        <v>8</v>
      </c>
      <c r="D510" s="2" t="s">
        <v>8</v>
      </c>
      <c r="E510" s="2" t="s">
        <v>8</v>
      </c>
      <c r="F510" s="9" t="s">
        <v>9</v>
      </c>
      <c r="G510" s="16">
        <v>110</v>
      </c>
      <c r="H510" s="2" t="s">
        <v>44</v>
      </c>
      <c r="I510" s="15" t="s">
        <v>393</v>
      </c>
      <c r="J510" s="11" t="s">
        <v>39</v>
      </c>
      <c r="K510" s="1" t="s">
        <v>40</v>
      </c>
      <c r="L510" s="2">
        <v>30</v>
      </c>
      <c r="M510" s="1" t="s">
        <v>11</v>
      </c>
      <c r="N510" s="1" t="s">
        <v>15</v>
      </c>
      <c r="O510" s="1" t="s">
        <v>161</v>
      </c>
    </row>
    <row r="511" spans="1:15" x14ac:dyDescent="0.3">
      <c r="A511" s="1" t="s">
        <v>392</v>
      </c>
      <c r="B511" s="2" t="s">
        <v>8</v>
      </c>
      <c r="C511" s="2" t="s">
        <v>8</v>
      </c>
      <c r="D511" s="2" t="s">
        <v>8</v>
      </c>
      <c r="E511" s="2" t="s">
        <v>8</v>
      </c>
      <c r="F511" s="9" t="s">
        <v>9</v>
      </c>
      <c r="G511" s="16">
        <v>110</v>
      </c>
      <c r="H511" s="2" t="s">
        <v>44</v>
      </c>
      <c r="I511" s="15" t="s">
        <v>393</v>
      </c>
      <c r="J511" s="11" t="s">
        <v>46</v>
      </c>
      <c r="K511" s="1" t="s">
        <v>47</v>
      </c>
      <c r="L511" s="2">
        <v>25</v>
      </c>
      <c r="M511" s="1" t="s">
        <v>11</v>
      </c>
      <c r="N511" s="1" t="s">
        <v>15</v>
      </c>
      <c r="O511" s="1" t="s">
        <v>81</v>
      </c>
    </row>
    <row r="512" spans="1:15" ht="43.2" x14ac:dyDescent="0.3">
      <c r="A512" s="1" t="s">
        <v>392</v>
      </c>
      <c r="B512" s="2" t="s">
        <v>8</v>
      </c>
      <c r="C512" s="2" t="s">
        <v>8</v>
      </c>
      <c r="D512" s="2" t="s">
        <v>8</v>
      </c>
      <c r="E512" s="2" t="s">
        <v>8</v>
      </c>
      <c r="F512" s="9" t="s">
        <v>9</v>
      </c>
      <c r="G512" s="16">
        <v>110</v>
      </c>
      <c r="H512" s="2" t="s">
        <v>44</v>
      </c>
      <c r="I512" s="15" t="s">
        <v>393</v>
      </c>
      <c r="J512" s="11" t="s">
        <v>49</v>
      </c>
      <c r="K512" s="1" t="s">
        <v>50</v>
      </c>
      <c r="L512" s="2">
        <v>28</v>
      </c>
      <c r="M512" s="1" t="s">
        <v>11</v>
      </c>
      <c r="N512" s="1" t="s">
        <v>15</v>
      </c>
      <c r="O512" s="1" t="s">
        <v>397</v>
      </c>
    </row>
    <row r="513" spans="1:15" ht="28.8" x14ac:dyDescent="0.3">
      <c r="A513" s="1" t="s">
        <v>392</v>
      </c>
      <c r="B513" s="2" t="s">
        <v>8</v>
      </c>
      <c r="C513" s="2" t="s">
        <v>8</v>
      </c>
      <c r="D513" s="2" t="s">
        <v>8</v>
      </c>
      <c r="E513" s="2" t="s">
        <v>8</v>
      </c>
      <c r="F513" s="9" t="s">
        <v>9</v>
      </c>
      <c r="G513" s="16">
        <v>110</v>
      </c>
      <c r="H513" s="2" t="s">
        <v>44</v>
      </c>
      <c r="I513" s="15" t="s">
        <v>393</v>
      </c>
      <c r="J513" s="11" t="s">
        <v>55</v>
      </c>
      <c r="K513" s="1" t="s">
        <v>56</v>
      </c>
      <c r="L513" s="2">
        <v>30</v>
      </c>
      <c r="M513" s="1" t="s">
        <v>11</v>
      </c>
      <c r="N513" s="1" t="s">
        <v>15</v>
      </c>
      <c r="O513" s="1" t="s">
        <v>398</v>
      </c>
    </row>
    <row r="514" spans="1:15" ht="28.8" x14ac:dyDescent="0.3">
      <c r="A514" s="1" t="s">
        <v>392</v>
      </c>
      <c r="B514" s="2" t="s">
        <v>8</v>
      </c>
      <c r="C514" s="2" t="s">
        <v>8</v>
      </c>
      <c r="D514" s="2" t="s">
        <v>8</v>
      </c>
      <c r="E514" s="2" t="s">
        <v>8</v>
      </c>
      <c r="F514" s="9" t="s">
        <v>9</v>
      </c>
      <c r="G514" s="16">
        <v>110</v>
      </c>
      <c r="H514" s="2" t="s">
        <v>44</v>
      </c>
      <c r="I514" s="15" t="s">
        <v>393</v>
      </c>
      <c r="J514" s="11" t="s">
        <v>202</v>
      </c>
      <c r="K514" s="1" t="s">
        <v>37</v>
      </c>
      <c r="L514" s="2">
        <v>30</v>
      </c>
      <c r="M514" s="1" t="s">
        <v>11</v>
      </c>
      <c r="N514" s="1" t="s">
        <v>15</v>
      </c>
      <c r="O514" s="1" t="s">
        <v>399</v>
      </c>
    </row>
    <row r="515" spans="1:15" x14ac:dyDescent="0.3">
      <c r="A515" s="1" t="s">
        <v>400</v>
      </c>
      <c r="B515" s="2" t="s">
        <v>8</v>
      </c>
      <c r="C515" s="2" t="s">
        <v>8</v>
      </c>
      <c r="D515" s="2" t="s">
        <v>8</v>
      </c>
      <c r="E515" s="2" t="s">
        <v>8</v>
      </c>
      <c r="F515" s="9" t="s">
        <v>8</v>
      </c>
      <c r="G515" s="14"/>
      <c r="H515" s="2" t="s">
        <v>9</v>
      </c>
      <c r="I515" s="15" t="s">
        <v>9</v>
      </c>
      <c r="J515" s="11" t="s">
        <v>9</v>
      </c>
      <c r="K515" s="1" t="s">
        <v>9</v>
      </c>
      <c r="L515" s="3"/>
      <c r="M515" s="1" t="s">
        <v>9</v>
      </c>
      <c r="N515" s="1" t="s">
        <v>9</v>
      </c>
      <c r="O515" s="1" t="s">
        <v>9</v>
      </c>
    </row>
    <row r="516" spans="1:15" x14ac:dyDescent="0.3">
      <c r="A516" s="1" t="s">
        <v>401</v>
      </c>
      <c r="B516" s="2" t="s">
        <v>8</v>
      </c>
      <c r="C516" s="2" t="s">
        <v>8</v>
      </c>
      <c r="D516" s="2" t="s">
        <v>9</v>
      </c>
      <c r="E516" s="2" t="s">
        <v>9</v>
      </c>
      <c r="F516" s="9" t="s">
        <v>9</v>
      </c>
      <c r="G516" s="14"/>
      <c r="H516" s="2" t="s">
        <v>9</v>
      </c>
      <c r="I516" s="15" t="s">
        <v>9</v>
      </c>
      <c r="J516" s="11" t="s">
        <v>9</v>
      </c>
      <c r="K516" s="1" t="s">
        <v>9</v>
      </c>
      <c r="L516" s="3"/>
      <c r="M516" s="1" t="s">
        <v>9</v>
      </c>
      <c r="N516" s="1" t="s">
        <v>9</v>
      </c>
      <c r="O516" s="1" t="s">
        <v>9</v>
      </c>
    </row>
    <row r="517" spans="1:15" ht="28.8" x14ac:dyDescent="0.3">
      <c r="A517" s="1" t="s">
        <v>402</v>
      </c>
      <c r="B517" s="2" t="s">
        <v>8</v>
      </c>
      <c r="C517" s="2" t="s">
        <v>8</v>
      </c>
      <c r="D517" s="2" t="s">
        <v>8</v>
      </c>
      <c r="E517" s="2" t="s">
        <v>9</v>
      </c>
      <c r="F517" s="9" t="s">
        <v>9</v>
      </c>
      <c r="G517" s="16">
        <v>105</v>
      </c>
      <c r="H517" s="2" t="s">
        <v>11</v>
      </c>
      <c r="I517" s="15" t="s">
        <v>403</v>
      </c>
      <c r="J517" s="11" t="s">
        <v>143</v>
      </c>
      <c r="K517" s="1" t="s">
        <v>105</v>
      </c>
      <c r="L517" s="2">
        <v>28</v>
      </c>
      <c r="M517" s="1" t="s">
        <v>11</v>
      </c>
      <c r="N517" s="1" t="s">
        <v>15</v>
      </c>
      <c r="O517" s="1" t="s">
        <v>208</v>
      </c>
    </row>
    <row r="518" spans="1:15" ht="28.8" x14ac:dyDescent="0.3">
      <c r="A518" s="1" t="s">
        <v>402</v>
      </c>
      <c r="B518" s="2" t="s">
        <v>8</v>
      </c>
      <c r="C518" s="2" t="s">
        <v>8</v>
      </c>
      <c r="D518" s="2" t="s">
        <v>8</v>
      </c>
      <c r="E518" s="2" t="s">
        <v>9</v>
      </c>
      <c r="F518" s="9" t="s">
        <v>9</v>
      </c>
      <c r="G518" s="16">
        <v>105</v>
      </c>
      <c r="H518" s="2" t="s">
        <v>11</v>
      </c>
      <c r="I518" s="15" t="s">
        <v>403</v>
      </c>
      <c r="J518" s="11" t="s">
        <v>404</v>
      </c>
      <c r="K518" s="1" t="s">
        <v>405</v>
      </c>
      <c r="L518" s="2">
        <v>28</v>
      </c>
      <c r="M518" s="1" t="s">
        <v>11</v>
      </c>
      <c r="N518" s="1" t="s">
        <v>15</v>
      </c>
      <c r="O518" s="1" t="s">
        <v>406</v>
      </c>
    </row>
    <row r="519" spans="1:15" ht="28.8" x14ac:dyDescent="0.3">
      <c r="A519" s="1" t="s">
        <v>402</v>
      </c>
      <c r="B519" s="2" t="s">
        <v>8</v>
      </c>
      <c r="C519" s="2" t="s">
        <v>8</v>
      </c>
      <c r="D519" s="2" t="s">
        <v>8</v>
      </c>
      <c r="E519" s="2" t="s">
        <v>9</v>
      </c>
      <c r="F519" s="9" t="s">
        <v>9</v>
      </c>
      <c r="G519" s="16">
        <v>105</v>
      </c>
      <c r="H519" s="2" t="s">
        <v>11</v>
      </c>
      <c r="I519" s="15" t="s">
        <v>403</v>
      </c>
      <c r="J519" s="11" t="s">
        <v>404</v>
      </c>
      <c r="K519" s="1" t="s">
        <v>405</v>
      </c>
      <c r="L519" s="2">
        <v>26</v>
      </c>
      <c r="M519" s="1" t="s">
        <v>11</v>
      </c>
      <c r="N519" s="1" t="s">
        <v>15</v>
      </c>
      <c r="O519" s="1" t="s">
        <v>406</v>
      </c>
    </row>
    <row r="520" spans="1:15" ht="28.8" x14ac:dyDescent="0.3">
      <c r="A520" s="1" t="s">
        <v>402</v>
      </c>
      <c r="B520" s="2" t="s">
        <v>8</v>
      </c>
      <c r="C520" s="2" t="s">
        <v>8</v>
      </c>
      <c r="D520" s="2" t="s">
        <v>8</v>
      </c>
      <c r="E520" s="2" t="s">
        <v>9</v>
      </c>
      <c r="F520" s="9" t="s">
        <v>9</v>
      </c>
      <c r="G520" s="16">
        <v>105</v>
      </c>
      <c r="H520" s="2" t="s">
        <v>11</v>
      </c>
      <c r="I520" s="15" t="s">
        <v>403</v>
      </c>
      <c r="J520" s="11" t="s">
        <v>407</v>
      </c>
      <c r="K520" s="1" t="s">
        <v>408</v>
      </c>
      <c r="L520" s="2">
        <v>28</v>
      </c>
      <c r="M520" s="1" t="s">
        <v>11</v>
      </c>
      <c r="N520" s="1" t="s">
        <v>15</v>
      </c>
      <c r="O520" s="1" t="s">
        <v>406</v>
      </c>
    </row>
    <row r="521" spans="1:15" x14ac:dyDescent="0.3">
      <c r="A521" s="1" t="s">
        <v>402</v>
      </c>
      <c r="B521" s="2" t="s">
        <v>8</v>
      </c>
      <c r="C521" s="2" t="s">
        <v>8</v>
      </c>
      <c r="D521" s="2" t="s">
        <v>8</v>
      </c>
      <c r="E521" s="2" t="s">
        <v>9</v>
      </c>
      <c r="F521" s="9" t="s">
        <v>9</v>
      </c>
      <c r="G521" s="16">
        <v>105</v>
      </c>
      <c r="H521" s="2" t="s">
        <v>11</v>
      </c>
      <c r="I521" s="15" t="s">
        <v>403</v>
      </c>
      <c r="J521" s="11" t="s">
        <v>92</v>
      </c>
      <c r="K521" s="1" t="s">
        <v>93</v>
      </c>
      <c r="L521" s="2">
        <v>28</v>
      </c>
      <c r="M521" s="1" t="s">
        <v>11</v>
      </c>
      <c r="N521" s="1" t="s">
        <v>15</v>
      </c>
      <c r="O521" s="1" t="s">
        <v>406</v>
      </c>
    </row>
    <row r="522" spans="1:15" ht="43.2" x14ac:dyDescent="0.3">
      <c r="A522" s="1" t="s">
        <v>402</v>
      </c>
      <c r="B522" s="2" t="s">
        <v>8</v>
      </c>
      <c r="C522" s="2" t="s">
        <v>8</v>
      </c>
      <c r="D522" s="2" t="s">
        <v>8</v>
      </c>
      <c r="E522" s="2" t="s">
        <v>9</v>
      </c>
      <c r="F522" s="9" t="s">
        <v>9</v>
      </c>
      <c r="G522" s="16">
        <v>105</v>
      </c>
      <c r="H522" s="2" t="s">
        <v>11</v>
      </c>
      <c r="I522" s="15" t="s">
        <v>403</v>
      </c>
      <c r="J522" s="11" t="s">
        <v>287</v>
      </c>
      <c r="K522" s="1" t="s">
        <v>244</v>
      </c>
      <c r="L522" s="2">
        <v>999</v>
      </c>
      <c r="M522" s="1" t="s">
        <v>11</v>
      </c>
      <c r="N522" s="1" t="s">
        <v>19</v>
      </c>
      <c r="O522" s="1" t="s">
        <v>245</v>
      </c>
    </row>
    <row r="523" spans="1:15" ht="28.8" x14ac:dyDescent="0.3">
      <c r="A523" s="1" t="s">
        <v>402</v>
      </c>
      <c r="B523" s="2" t="s">
        <v>8</v>
      </c>
      <c r="C523" s="2" t="s">
        <v>8</v>
      </c>
      <c r="D523" s="2" t="s">
        <v>8</v>
      </c>
      <c r="E523" s="2" t="s">
        <v>9</v>
      </c>
      <c r="F523" s="9" t="s">
        <v>9</v>
      </c>
      <c r="G523" s="16">
        <v>105</v>
      </c>
      <c r="H523" s="2" t="s">
        <v>11</v>
      </c>
      <c r="I523" s="15" t="s">
        <v>403</v>
      </c>
      <c r="J523" s="11" t="s">
        <v>30</v>
      </c>
      <c r="K523" s="1" t="s">
        <v>31</v>
      </c>
      <c r="L523" s="2">
        <v>30</v>
      </c>
      <c r="M523" s="1" t="s">
        <v>44</v>
      </c>
      <c r="N523" s="1" t="s">
        <v>15</v>
      </c>
      <c r="O523" s="1" t="s">
        <v>245</v>
      </c>
    </row>
    <row r="524" spans="1:15" x14ac:dyDescent="0.3">
      <c r="A524" s="1" t="s">
        <v>402</v>
      </c>
      <c r="B524" s="2" t="s">
        <v>8</v>
      </c>
      <c r="C524" s="2" t="s">
        <v>8</v>
      </c>
      <c r="D524" s="2" t="s">
        <v>8</v>
      </c>
      <c r="E524" s="2" t="s">
        <v>9</v>
      </c>
      <c r="F524" s="9" t="s">
        <v>9</v>
      </c>
      <c r="G524" s="16">
        <v>105</v>
      </c>
      <c r="H524" s="2" t="s">
        <v>11</v>
      </c>
      <c r="I524" s="15" t="s">
        <v>403</v>
      </c>
      <c r="J524" s="11" t="s">
        <v>110</v>
      </c>
      <c r="K524" s="1" t="s">
        <v>47</v>
      </c>
      <c r="L524" s="2">
        <v>26</v>
      </c>
      <c r="M524" s="1" t="s">
        <v>11</v>
      </c>
      <c r="N524" s="1" t="s">
        <v>15</v>
      </c>
      <c r="O524" s="1" t="s">
        <v>70</v>
      </c>
    </row>
    <row r="525" spans="1:15" ht="28.8" x14ac:dyDescent="0.3">
      <c r="A525" s="1" t="s">
        <v>402</v>
      </c>
      <c r="B525" s="2" t="s">
        <v>8</v>
      </c>
      <c r="C525" s="2" t="s">
        <v>8</v>
      </c>
      <c r="D525" s="2" t="s">
        <v>8</v>
      </c>
      <c r="E525" s="2" t="s">
        <v>9</v>
      </c>
      <c r="F525" s="9" t="s">
        <v>9</v>
      </c>
      <c r="G525" s="16">
        <v>105</v>
      </c>
      <c r="H525" s="2" t="s">
        <v>11</v>
      </c>
      <c r="I525" s="15" t="s">
        <v>403</v>
      </c>
      <c r="J525" s="11" t="s">
        <v>36</v>
      </c>
      <c r="K525" s="1" t="s">
        <v>37</v>
      </c>
      <c r="L525" s="2">
        <v>28</v>
      </c>
      <c r="M525" s="1" t="s">
        <v>11</v>
      </c>
      <c r="N525" s="1" t="s">
        <v>15</v>
      </c>
      <c r="O525" s="1" t="s">
        <v>85</v>
      </c>
    </row>
    <row r="526" spans="1:15" x14ac:dyDescent="0.3">
      <c r="A526" s="1" t="s">
        <v>402</v>
      </c>
      <c r="B526" s="2" t="s">
        <v>8</v>
      </c>
      <c r="C526" s="2" t="s">
        <v>8</v>
      </c>
      <c r="D526" s="2" t="s">
        <v>8</v>
      </c>
      <c r="E526" s="2" t="s">
        <v>9</v>
      </c>
      <c r="F526" s="9" t="s">
        <v>9</v>
      </c>
      <c r="G526" s="16">
        <v>105</v>
      </c>
      <c r="H526" s="2" t="s">
        <v>11</v>
      </c>
      <c r="I526" s="15" t="s">
        <v>403</v>
      </c>
      <c r="J526" s="11" t="s">
        <v>77</v>
      </c>
      <c r="K526" s="1" t="s">
        <v>78</v>
      </c>
      <c r="L526" s="2">
        <v>23</v>
      </c>
      <c r="M526" s="1" t="s">
        <v>11</v>
      </c>
      <c r="N526" s="1" t="s">
        <v>15</v>
      </c>
      <c r="O526" s="1" t="s">
        <v>254</v>
      </c>
    </row>
    <row r="527" spans="1:15" ht="43.2" x14ac:dyDescent="0.3">
      <c r="A527" s="1" t="s">
        <v>402</v>
      </c>
      <c r="B527" s="2" t="s">
        <v>8</v>
      </c>
      <c r="C527" s="2" t="s">
        <v>8</v>
      </c>
      <c r="D527" s="2" t="s">
        <v>8</v>
      </c>
      <c r="E527" s="2" t="s">
        <v>9</v>
      </c>
      <c r="F527" s="9" t="s">
        <v>9</v>
      </c>
      <c r="G527" s="16">
        <v>105</v>
      </c>
      <c r="H527" s="2" t="s">
        <v>11</v>
      </c>
      <c r="I527" s="15" t="s">
        <v>403</v>
      </c>
      <c r="J527" s="11" t="s">
        <v>39</v>
      </c>
      <c r="K527" s="1" t="s">
        <v>40</v>
      </c>
      <c r="L527" s="2">
        <v>26</v>
      </c>
      <c r="M527" s="1" t="s">
        <v>11</v>
      </c>
      <c r="N527" s="1" t="s">
        <v>15</v>
      </c>
      <c r="O527" s="1" t="s">
        <v>409</v>
      </c>
    </row>
    <row r="528" spans="1:15" ht="43.2" x14ac:dyDescent="0.3">
      <c r="A528" s="1" t="s">
        <v>402</v>
      </c>
      <c r="B528" s="2" t="s">
        <v>8</v>
      </c>
      <c r="C528" s="2" t="s">
        <v>8</v>
      </c>
      <c r="D528" s="2" t="s">
        <v>8</v>
      </c>
      <c r="E528" s="2" t="s">
        <v>9</v>
      </c>
      <c r="F528" s="9" t="s">
        <v>9</v>
      </c>
      <c r="G528" s="16">
        <v>105</v>
      </c>
      <c r="H528" s="2" t="s">
        <v>11</v>
      </c>
      <c r="I528" s="15" t="s">
        <v>403</v>
      </c>
      <c r="J528" s="11" t="s">
        <v>49</v>
      </c>
      <c r="K528" s="1" t="s">
        <v>50</v>
      </c>
      <c r="L528" s="2">
        <v>25</v>
      </c>
      <c r="M528" s="1" t="s">
        <v>11</v>
      </c>
      <c r="N528" s="1" t="s">
        <v>15</v>
      </c>
      <c r="O528" s="1" t="s">
        <v>137</v>
      </c>
    </row>
    <row r="529" spans="1:15" ht="28.8" x14ac:dyDescent="0.3">
      <c r="A529" s="1" t="s">
        <v>402</v>
      </c>
      <c r="B529" s="2" t="s">
        <v>8</v>
      </c>
      <c r="C529" s="2" t="s">
        <v>8</v>
      </c>
      <c r="D529" s="2" t="s">
        <v>8</v>
      </c>
      <c r="E529" s="2" t="s">
        <v>9</v>
      </c>
      <c r="F529" s="9" t="s">
        <v>9</v>
      </c>
      <c r="G529" s="16">
        <v>105</v>
      </c>
      <c r="H529" s="2" t="s">
        <v>11</v>
      </c>
      <c r="I529" s="15" t="s">
        <v>403</v>
      </c>
      <c r="J529" s="11" t="s">
        <v>17</v>
      </c>
      <c r="K529" s="1" t="s">
        <v>18</v>
      </c>
      <c r="L529" s="2">
        <v>999</v>
      </c>
      <c r="M529" s="1" t="s">
        <v>11</v>
      </c>
      <c r="N529" s="1" t="s">
        <v>19</v>
      </c>
      <c r="O529" s="1" t="s">
        <v>214</v>
      </c>
    </row>
    <row r="530" spans="1:15" ht="28.8" x14ac:dyDescent="0.3">
      <c r="A530" s="1" t="s">
        <v>402</v>
      </c>
      <c r="B530" s="2" t="s">
        <v>8</v>
      </c>
      <c r="C530" s="2" t="s">
        <v>8</v>
      </c>
      <c r="D530" s="2" t="s">
        <v>8</v>
      </c>
      <c r="E530" s="2" t="s">
        <v>9</v>
      </c>
      <c r="F530" s="9" t="s">
        <v>9</v>
      </c>
      <c r="G530" s="16">
        <v>105</v>
      </c>
      <c r="H530" s="2" t="s">
        <v>11</v>
      </c>
      <c r="I530" s="15" t="s">
        <v>403</v>
      </c>
      <c r="J530" s="11" t="s">
        <v>410</v>
      </c>
      <c r="K530" s="1" t="s">
        <v>411</v>
      </c>
      <c r="L530" s="2">
        <v>26</v>
      </c>
      <c r="M530" s="1" t="s">
        <v>11</v>
      </c>
      <c r="N530" s="1" t="s">
        <v>15</v>
      </c>
      <c r="O530" s="1" t="s">
        <v>406</v>
      </c>
    </row>
    <row r="531" spans="1:15" ht="28.8" x14ac:dyDescent="0.3">
      <c r="A531" s="1" t="s">
        <v>402</v>
      </c>
      <c r="B531" s="2" t="s">
        <v>8</v>
      </c>
      <c r="C531" s="2" t="s">
        <v>8</v>
      </c>
      <c r="D531" s="2" t="s">
        <v>8</v>
      </c>
      <c r="E531" s="2" t="s">
        <v>9</v>
      </c>
      <c r="F531" s="9" t="s">
        <v>9</v>
      </c>
      <c r="G531" s="16">
        <v>105</v>
      </c>
      <c r="H531" s="2" t="s">
        <v>11</v>
      </c>
      <c r="I531" s="15" t="s">
        <v>403</v>
      </c>
      <c r="J531" s="11" t="s">
        <v>412</v>
      </c>
      <c r="K531" s="1" t="s">
        <v>413</v>
      </c>
      <c r="L531" s="2">
        <v>999</v>
      </c>
      <c r="M531" s="1" t="s">
        <v>11</v>
      </c>
      <c r="N531" s="1" t="s">
        <v>19</v>
      </c>
      <c r="O531" s="1" t="s">
        <v>406</v>
      </c>
    </row>
    <row r="532" spans="1:15" ht="28.8" x14ac:dyDescent="0.3">
      <c r="A532" s="1" t="s">
        <v>414</v>
      </c>
      <c r="B532" s="2" t="s">
        <v>8</v>
      </c>
      <c r="C532" s="2" t="s">
        <v>8</v>
      </c>
      <c r="D532" s="2" t="s">
        <v>8</v>
      </c>
      <c r="E532" s="2" t="s">
        <v>9</v>
      </c>
      <c r="F532" s="9" t="s">
        <v>9</v>
      </c>
      <c r="G532" s="16">
        <v>99</v>
      </c>
      <c r="H532" s="2" t="s">
        <v>11</v>
      </c>
      <c r="I532" s="15" t="s">
        <v>232</v>
      </c>
      <c r="J532" s="11" t="s">
        <v>202</v>
      </c>
      <c r="K532" s="1" t="s">
        <v>37</v>
      </c>
      <c r="L532" s="2">
        <v>30</v>
      </c>
      <c r="M532" s="1" t="s">
        <v>11</v>
      </c>
      <c r="N532" s="1" t="s">
        <v>15</v>
      </c>
      <c r="O532" s="1" t="s">
        <v>415</v>
      </c>
    </row>
    <row r="533" spans="1:15" ht="28.8" x14ac:dyDescent="0.3">
      <c r="A533" s="1" t="s">
        <v>414</v>
      </c>
      <c r="B533" s="2" t="s">
        <v>8</v>
      </c>
      <c r="C533" s="2" t="s">
        <v>8</v>
      </c>
      <c r="D533" s="2" t="s">
        <v>8</v>
      </c>
      <c r="E533" s="2" t="s">
        <v>9</v>
      </c>
      <c r="F533" s="9" t="s">
        <v>9</v>
      </c>
      <c r="G533" s="16">
        <v>99</v>
      </c>
      <c r="H533" s="2" t="s">
        <v>11</v>
      </c>
      <c r="I533" s="15" t="s">
        <v>232</v>
      </c>
      <c r="J533" s="11" t="s">
        <v>55</v>
      </c>
      <c r="K533" s="1" t="s">
        <v>56</v>
      </c>
      <c r="L533" s="2">
        <v>30</v>
      </c>
      <c r="M533" s="1" t="s">
        <v>11</v>
      </c>
      <c r="N533" s="1" t="s">
        <v>15</v>
      </c>
      <c r="O533" s="1" t="s">
        <v>176</v>
      </c>
    </row>
    <row r="534" spans="1:15" x14ac:dyDescent="0.3">
      <c r="A534" s="1" t="s">
        <v>414</v>
      </c>
      <c r="B534" s="2" t="s">
        <v>8</v>
      </c>
      <c r="C534" s="2" t="s">
        <v>8</v>
      </c>
      <c r="D534" s="2" t="s">
        <v>8</v>
      </c>
      <c r="E534" s="2" t="s">
        <v>9</v>
      </c>
      <c r="F534" s="9" t="s">
        <v>9</v>
      </c>
      <c r="G534" s="16">
        <v>99</v>
      </c>
      <c r="H534" s="2" t="s">
        <v>11</v>
      </c>
      <c r="I534" s="15" t="s">
        <v>232</v>
      </c>
      <c r="J534" s="11" t="s">
        <v>24</v>
      </c>
      <c r="K534" s="1" t="s">
        <v>25</v>
      </c>
      <c r="L534" s="2">
        <v>30</v>
      </c>
      <c r="M534" s="1" t="s">
        <v>44</v>
      </c>
      <c r="N534" s="1" t="s">
        <v>15</v>
      </c>
      <c r="O534" s="1" t="s">
        <v>198</v>
      </c>
    </row>
    <row r="535" spans="1:15" ht="28.8" x14ac:dyDescent="0.3">
      <c r="A535" s="1" t="s">
        <v>414</v>
      </c>
      <c r="B535" s="2" t="s">
        <v>8</v>
      </c>
      <c r="C535" s="2" t="s">
        <v>8</v>
      </c>
      <c r="D535" s="2" t="s">
        <v>8</v>
      </c>
      <c r="E535" s="2" t="s">
        <v>9</v>
      </c>
      <c r="F535" s="9" t="s">
        <v>9</v>
      </c>
      <c r="G535" s="16">
        <v>99</v>
      </c>
      <c r="H535" s="2" t="s">
        <v>11</v>
      </c>
      <c r="I535" s="15" t="s">
        <v>232</v>
      </c>
      <c r="J535" s="11" t="s">
        <v>150</v>
      </c>
      <c r="K535" s="1" t="s">
        <v>151</v>
      </c>
      <c r="L535" s="2">
        <v>999</v>
      </c>
      <c r="M535" s="1" t="s">
        <v>11</v>
      </c>
      <c r="N535" s="1" t="s">
        <v>19</v>
      </c>
      <c r="O535" s="1" t="s">
        <v>416</v>
      </c>
    </row>
    <row r="536" spans="1:15" x14ac:dyDescent="0.3">
      <c r="A536" s="1" t="s">
        <v>414</v>
      </c>
      <c r="B536" s="2" t="s">
        <v>8</v>
      </c>
      <c r="C536" s="2" t="s">
        <v>8</v>
      </c>
      <c r="D536" s="2" t="s">
        <v>8</v>
      </c>
      <c r="E536" s="2" t="s">
        <v>9</v>
      </c>
      <c r="F536" s="9" t="s">
        <v>9</v>
      </c>
      <c r="G536" s="16">
        <v>99</v>
      </c>
      <c r="H536" s="2" t="s">
        <v>11</v>
      </c>
      <c r="I536" s="15" t="s">
        <v>232</v>
      </c>
      <c r="J536" s="11" t="s">
        <v>13</v>
      </c>
      <c r="K536" s="1" t="s">
        <v>14</v>
      </c>
      <c r="L536" s="2">
        <v>28</v>
      </c>
      <c r="M536" s="1" t="s">
        <v>11</v>
      </c>
      <c r="N536" s="1" t="s">
        <v>15</v>
      </c>
      <c r="O536" s="1" t="s">
        <v>73</v>
      </c>
    </row>
    <row r="537" spans="1:15" ht="28.8" x14ac:dyDescent="0.3">
      <c r="A537" s="1" t="s">
        <v>414</v>
      </c>
      <c r="B537" s="2" t="s">
        <v>8</v>
      </c>
      <c r="C537" s="2" t="s">
        <v>8</v>
      </c>
      <c r="D537" s="2" t="s">
        <v>8</v>
      </c>
      <c r="E537" s="2" t="s">
        <v>9</v>
      </c>
      <c r="F537" s="9" t="s">
        <v>9</v>
      </c>
      <c r="G537" s="16">
        <v>99</v>
      </c>
      <c r="H537" s="2" t="s">
        <v>11</v>
      </c>
      <c r="I537" s="15" t="s">
        <v>232</v>
      </c>
      <c r="J537" s="11" t="s">
        <v>30</v>
      </c>
      <c r="K537" s="1" t="s">
        <v>31</v>
      </c>
      <c r="L537" s="2">
        <v>19</v>
      </c>
      <c r="M537" s="1" t="s">
        <v>11</v>
      </c>
      <c r="N537" s="1" t="s">
        <v>15</v>
      </c>
      <c r="O537" s="1" t="s">
        <v>417</v>
      </c>
    </row>
    <row r="538" spans="1:15" ht="28.8" x14ac:dyDescent="0.3">
      <c r="A538" s="1" t="s">
        <v>414</v>
      </c>
      <c r="B538" s="2" t="s">
        <v>8</v>
      </c>
      <c r="C538" s="2" t="s">
        <v>8</v>
      </c>
      <c r="D538" s="2" t="s">
        <v>8</v>
      </c>
      <c r="E538" s="2" t="s">
        <v>9</v>
      </c>
      <c r="F538" s="9" t="s">
        <v>9</v>
      </c>
      <c r="G538" s="16">
        <v>99</v>
      </c>
      <c r="H538" s="2" t="s">
        <v>11</v>
      </c>
      <c r="I538" s="15" t="s">
        <v>232</v>
      </c>
      <c r="J538" s="11" t="s">
        <v>195</v>
      </c>
      <c r="K538" s="1" t="s">
        <v>34</v>
      </c>
      <c r="L538" s="2">
        <v>30</v>
      </c>
      <c r="M538" s="1" t="s">
        <v>44</v>
      </c>
      <c r="N538" s="1" t="s">
        <v>15</v>
      </c>
      <c r="O538" s="1" t="s">
        <v>349</v>
      </c>
    </row>
    <row r="539" spans="1:15" ht="43.2" x14ac:dyDescent="0.3">
      <c r="A539" s="1" t="s">
        <v>414</v>
      </c>
      <c r="B539" s="2" t="s">
        <v>8</v>
      </c>
      <c r="C539" s="2" t="s">
        <v>8</v>
      </c>
      <c r="D539" s="2" t="s">
        <v>8</v>
      </c>
      <c r="E539" s="2" t="s">
        <v>9</v>
      </c>
      <c r="F539" s="9" t="s">
        <v>9</v>
      </c>
      <c r="G539" s="16">
        <v>99</v>
      </c>
      <c r="H539" s="2" t="s">
        <v>11</v>
      </c>
      <c r="I539" s="15" t="s">
        <v>232</v>
      </c>
      <c r="J539" s="11" t="s">
        <v>39</v>
      </c>
      <c r="K539" s="1" t="s">
        <v>40</v>
      </c>
      <c r="L539" s="2">
        <v>24</v>
      </c>
      <c r="M539" s="1" t="s">
        <v>11</v>
      </c>
      <c r="N539" s="1" t="s">
        <v>15</v>
      </c>
      <c r="O539" s="1" t="s">
        <v>161</v>
      </c>
    </row>
    <row r="540" spans="1:15" ht="28.8" x14ac:dyDescent="0.3">
      <c r="A540" s="1" t="s">
        <v>414</v>
      </c>
      <c r="B540" s="2" t="s">
        <v>8</v>
      </c>
      <c r="C540" s="2" t="s">
        <v>8</v>
      </c>
      <c r="D540" s="2" t="s">
        <v>8</v>
      </c>
      <c r="E540" s="2" t="s">
        <v>9</v>
      </c>
      <c r="F540" s="9" t="s">
        <v>9</v>
      </c>
      <c r="G540" s="16">
        <v>99</v>
      </c>
      <c r="H540" s="2" t="s">
        <v>11</v>
      </c>
      <c r="I540" s="15" t="s">
        <v>232</v>
      </c>
      <c r="J540" s="11" t="s">
        <v>42</v>
      </c>
      <c r="K540" s="1" t="s">
        <v>43</v>
      </c>
      <c r="L540" s="2">
        <v>30</v>
      </c>
      <c r="M540" s="1" t="s">
        <v>44</v>
      </c>
      <c r="N540" s="1" t="s">
        <v>15</v>
      </c>
      <c r="O540" s="1" t="s">
        <v>418</v>
      </c>
    </row>
    <row r="541" spans="1:15" x14ac:dyDescent="0.3">
      <c r="A541" s="1" t="s">
        <v>414</v>
      </c>
      <c r="B541" s="2" t="s">
        <v>8</v>
      </c>
      <c r="C541" s="2" t="s">
        <v>8</v>
      </c>
      <c r="D541" s="2" t="s">
        <v>8</v>
      </c>
      <c r="E541" s="2" t="s">
        <v>9</v>
      </c>
      <c r="F541" s="9" t="s">
        <v>9</v>
      </c>
      <c r="G541" s="16">
        <v>99</v>
      </c>
      <c r="H541" s="2" t="s">
        <v>11</v>
      </c>
      <c r="I541" s="15" t="s">
        <v>232</v>
      </c>
      <c r="J541" s="11" t="s">
        <v>46</v>
      </c>
      <c r="K541" s="1" t="s">
        <v>47</v>
      </c>
      <c r="L541" s="2">
        <v>20</v>
      </c>
      <c r="M541" s="1" t="s">
        <v>11</v>
      </c>
      <c r="N541" s="1" t="s">
        <v>15</v>
      </c>
      <c r="O541" s="1" t="s">
        <v>157</v>
      </c>
    </row>
    <row r="542" spans="1:15" ht="28.8" x14ac:dyDescent="0.3">
      <c r="A542" s="1" t="s">
        <v>414</v>
      </c>
      <c r="B542" s="2" t="s">
        <v>8</v>
      </c>
      <c r="C542" s="2" t="s">
        <v>8</v>
      </c>
      <c r="D542" s="2" t="s">
        <v>8</v>
      </c>
      <c r="E542" s="2" t="s">
        <v>9</v>
      </c>
      <c r="F542" s="9" t="s">
        <v>9</v>
      </c>
      <c r="G542" s="16">
        <v>99</v>
      </c>
      <c r="H542" s="2" t="s">
        <v>11</v>
      </c>
      <c r="I542" s="15" t="s">
        <v>232</v>
      </c>
      <c r="J542" s="11" t="s">
        <v>17</v>
      </c>
      <c r="K542" s="1" t="s">
        <v>18</v>
      </c>
      <c r="L542" s="2">
        <v>999</v>
      </c>
      <c r="M542" s="1" t="s">
        <v>11</v>
      </c>
      <c r="N542" s="1" t="s">
        <v>19</v>
      </c>
      <c r="O542" s="1" t="s">
        <v>419</v>
      </c>
    </row>
    <row r="543" spans="1:15" ht="43.2" x14ac:dyDescent="0.3">
      <c r="A543" s="1" t="s">
        <v>414</v>
      </c>
      <c r="B543" s="2" t="s">
        <v>8</v>
      </c>
      <c r="C543" s="2" t="s">
        <v>8</v>
      </c>
      <c r="D543" s="2" t="s">
        <v>8</v>
      </c>
      <c r="E543" s="2" t="s">
        <v>9</v>
      </c>
      <c r="F543" s="9" t="s">
        <v>9</v>
      </c>
      <c r="G543" s="16">
        <v>99</v>
      </c>
      <c r="H543" s="2" t="s">
        <v>11</v>
      </c>
      <c r="I543" s="15" t="s">
        <v>232</v>
      </c>
      <c r="J543" s="11" t="s">
        <v>49</v>
      </c>
      <c r="K543" s="1" t="s">
        <v>50</v>
      </c>
      <c r="L543" s="2">
        <v>25</v>
      </c>
      <c r="M543" s="1" t="s">
        <v>11</v>
      </c>
      <c r="N543" s="1" t="s">
        <v>15</v>
      </c>
      <c r="O543" s="1" t="s">
        <v>76</v>
      </c>
    </row>
    <row r="544" spans="1:15" x14ac:dyDescent="0.3">
      <c r="A544" s="1" t="s">
        <v>414</v>
      </c>
      <c r="B544" s="2" t="s">
        <v>8</v>
      </c>
      <c r="C544" s="2" t="s">
        <v>8</v>
      </c>
      <c r="D544" s="2" t="s">
        <v>8</v>
      </c>
      <c r="E544" s="2" t="s">
        <v>9</v>
      </c>
      <c r="F544" s="9" t="s">
        <v>9</v>
      </c>
      <c r="G544" s="16">
        <v>99</v>
      </c>
      <c r="H544" s="2" t="s">
        <v>11</v>
      </c>
      <c r="I544" s="15" t="s">
        <v>232</v>
      </c>
      <c r="J544" s="11" t="s">
        <v>74</v>
      </c>
      <c r="K544" s="1" t="s">
        <v>75</v>
      </c>
      <c r="L544" s="2">
        <v>18</v>
      </c>
      <c r="M544" s="1" t="s">
        <v>11</v>
      </c>
      <c r="N544" s="1" t="s">
        <v>15</v>
      </c>
      <c r="O544" s="1" t="s">
        <v>420</v>
      </c>
    </row>
    <row r="545" spans="1:15" x14ac:dyDescent="0.3">
      <c r="A545" s="1" t="s">
        <v>421</v>
      </c>
      <c r="B545" s="2" t="s">
        <v>8</v>
      </c>
      <c r="C545" s="2" t="s">
        <v>8</v>
      </c>
      <c r="D545" s="2" t="s">
        <v>9</v>
      </c>
      <c r="E545" s="2" t="s">
        <v>9</v>
      </c>
      <c r="F545" s="9" t="s">
        <v>9</v>
      </c>
      <c r="G545" s="16">
        <v>110</v>
      </c>
      <c r="H545" s="2" t="s">
        <v>44</v>
      </c>
      <c r="I545" s="15" t="s">
        <v>12</v>
      </c>
      <c r="J545" s="11" t="s">
        <v>92</v>
      </c>
      <c r="K545" s="1" t="s">
        <v>93</v>
      </c>
      <c r="L545" s="2">
        <v>30</v>
      </c>
      <c r="M545" s="1" t="s">
        <v>11</v>
      </c>
      <c r="N545" s="1" t="s">
        <v>15</v>
      </c>
      <c r="O545" s="1" t="s">
        <v>291</v>
      </c>
    </row>
    <row r="546" spans="1:15" x14ac:dyDescent="0.3">
      <c r="A546" s="1" t="s">
        <v>421</v>
      </c>
      <c r="B546" s="2" t="s">
        <v>8</v>
      </c>
      <c r="C546" s="2" t="s">
        <v>8</v>
      </c>
      <c r="D546" s="2" t="s">
        <v>9</v>
      </c>
      <c r="E546" s="2" t="s">
        <v>9</v>
      </c>
      <c r="F546" s="9" t="s">
        <v>9</v>
      </c>
      <c r="G546" s="16">
        <v>110</v>
      </c>
      <c r="H546" s="2" t="s">
        <v>44</v>
      </c>
      <c r="I546" s="15" t="s">
        <v>12</v>
      </c>
      <c r="J546" s="11" t="s">
        <v>24</v>
      </c>
      <c r="K546" s="1" t="s">
        <v>25</v>
      </c>
      <c r="L546" s="2">
        <v>28</v>
      </c>
      <c r="M546" s="1" t="s">
        <v>11</v>
      </c>
      <c r="N546" s="1" t="s">
        <v>15</v>
      </c>
      <c r="O546" s="1" t="s">
        <v>91</v>
      </c>
    </row>
    <row r="547" spans="1:15" ht="28.8" x14ac:dyDescent="0.3">
      <c r="A547" s="1" t="s">
        <v>421</v>
      </c>
      <c r="B547" s="2" t="s">
        <v>8</v>
      </c>
      <c r="C547" s="2" t="s">
        <v>8</v>
      </c>
      <c r="D547" s="2" t="s">
        <v>9</v>
      </c>
      <c r="E547" s="2" t="s">
        <v>9</v>
      </c>
      <c r="F547" s="9" t="s">
        <v>9</v>
      </c>
      <c r="G547" s="16">
        <v>110</v>
      </c>
      <c r="H547" s="2" t="s">
        <v>44</v>
      </c>
      <c r="I547" s="15" t="s">
        <v>12</v>
      </c>
      <c r="J547" s="11" t="s">
        <v>422</v>
      </c>
      <c r="K547" s="1" t="s">
        <v>309</v>
      </c>
      <c r="L547" s="2">
        <v>30</v>
      </c>
      <c r="M547" s="1" t="s">
        <v>11</v>
      </c>
      <c r="N547" s="1" t="s">
        <v>15</v>
      </c>
      <c r="O547" s="1" t="s">
        <v>258</v>
      </c>
    </row>
    <row r="548" spans="1:15" ht="43.2" x14ac:dyDescent="0.3">
      <c r="A548" s="1" t="s">
        <v>421</v>
      </c>
      <c r="B548" s="2" t="s">
        <v>8</v>
      </c>
      <c r="C548" s="2" t="s">
        <v>8</v>
      </c>
      <c r="D548" s="2" t="s">
        <v>9</v>
      </c>
      <c r="E548" s="2" t="s">
        <v>9</v>
      </c>
      <c r="F548" s="9" t="s">
        <v>9</v>
      </c>
      <c r="G548" s="16">
        <v>110</v>
      </c>
      <c r="H548" s="2" t="s">
        <v>44</v>
      </c>
      <c r="I548" s="15" t="s">
        <v>12</v>
      </c>
      <c r="J548" s="11" t="s">
        <v>295</v>
      </c>
      <c r="K548" s="1" t="s">
        <v>122</v>
      </c>
      <c r="L548" s="2">
        <v>999</v>
      </c>
      <c r="M548" s="1" t="s">
        <v>11</v>
      </c>
      <c r="N548" s="1" t="s">
        <v>19</v>
      </c>
      <c r="O548" s="1" t="s">
        <v>423</v>
      </c>
    </row>
    <row r="549" spans="1:15" x14ac:dyDescent="0.3">
      <c r="A549" s="1" t="s">
        <v>421</v>
      </c>
      <c r="B549" s="2" t="s">
        <v>8</v>
      </c>
      <c r="C549" s="2" t="s">
        <v>8</v>
      </c>
      <c r="D549" s="2" t="s">
        <v>9</v>
      </c>
      <c r="E549" s="2" t="s">
        <v>9</v>
      </c>
      <c r="F549" s="9" t="s">
        <v>9</v>
      </c>
      <c r="G549" s="16">
        <v>110</v>
      </c>
      <c r="H549" s="2" t="s">
        <v>44</v>
      </c>
      <c r="I549" s="15" t="s">
        <v>12</v>
      </c>
      <c r="J549" s="11" t="s">
        <v>188</v>
      </c>
      <c r="K549" s="1" t="s">
        <v>75</v>
      </c>
      <c r="L549" s="2">
        <v>30</v>
      </c>
      <c r="M549" s="1" t="s">
        <v>44</v>
      </c>
      <c r="N549" s="1" t="s">
        <v>15</v>
      </c>
      <c r="O549" s="1" t="s">
        <v>283</v>
      </c>
    </row>
    <row r="550" spans="1:15" ht="28.8" x14ac:dyDescent="0.3">
      <c r="A550" s="1" t="s">
        <v>421</v>
      </c>
      <c r="B550" s="2" t="s">
        <v>8</v>
      </c>
      <c r="C550" s="2" t="s">
        <v>8</v>
      </c>
      <c r="D550" s="2" t="s">
        <v>9</v>
      </c>
      <c r="E550" s="2" t="s">
        <v>9</v>
      </c>
      <c r="F550" s="9" t="s">
        <v>9</v>
      </c>
      <c r="G550" s="16">
        <v>110</v>
      </c>
      <c r="H550" s="2" t="s">
        <v>44</v>
      </c>
      <c r="I550" s="15" t="s">
        <v>12</v>
      </c>
      <c r="J550" s="11" t="s">
        <v>33</v>
      </c>
      <c r="K550" s="1" t="s">
        <v>34</v>
      </c>
      <c r="L550" s="2">
        <v>30</v>
      </c>
      <c r="M550" s="1" t="s">
        <v>44</v>
      </c>
      <c r="N550" s="1" t="s">
        <v>15</v>
      </c>
      <c r="O550" s="1" t="s">
        <v>423</v>
      </c>
    </row>
    <row r="551" spans="1:15" x14ac:dyDescent="0.3">
      <c r="A551" s="1" t="s">
        <v>421</v>
      </c>
      <c r="B551" s="2" t="s">
        <v>8</v>
      </c>
      <c r="C551" s="2" t="s">
        <v>8</v>
      </c>
      <c r="D551" s="2" t="s">
        <v>9</v>
      </c>
      <c r="E551" s="2" t="s">
        <v>9</v>
      </c>
      <c r="F551" s="9" t="s">
        <v>9</v>
      </c>
      <c r="G551" s="16">
        <v>110</v>
      </c>
      <c r="H551" s="2" t="s">
        <v>44</v>
      </c>
      <c r="I551" s="15" t="s">
        <v>12</v>
      </c>
      <c r="J551" s="11" t="s">
        <v>77</v>
      </c>
      <c r="K551" s="1" t="s">
        <v>78</v>
      </c>
      <c r="L551" s="2">
        <v>27</v>
      </c>
      <c r="M551" s="1" t="s">
        <v>11</v>
      </c>
      <c r="N551" s="1" t="s">
        <v>15</v>
      </c>
      <c r="O551" s="1" t="s">
        <v>254</v>
      </c>
    </row>
    <row r="552" spans="1:15" ht="43.2" x14ac:dyDescent="0.3">
      <c r="A552" s="1" t="s">
        <v>421</v>
      </c>
      <c r="B552" s="2" t="s">
        <v>8</v>
      </c>
      <c r="C552" s="2" t="s">
        <v>8</v>
      </c>
      <c r="D552" s="2" t="s">
        <v>9</v>
      </c>
      <c r="E552" s="2" t="s">
        <v>9</v>
      </c>
      <c r="F552" s="9" t="s">
        <v>9</v>
      </c>
      <c r="G552" s="16">
        <v>110</v>
      </c>
      <c r="H552" s="2" t="s">
        <v>44</v>
      </c>
      <c r="I552" s="15" t="s">
        <v>12</v>
      </c>
      <c r="J552" s="11" t="s">
        <v>39</v>
      </c>
      <c r="K552" s="1" t="s">
        <v>40</v>
      </c>
      <c r="L552" s="2">
        <v>30</v>
      </c>
      <c r="M552" s="1" t="s">
        <v>44</v>
      </c>
      <c r="N552" s="1" t="s">
        <v>15</v>
      </c>
      <c r="O552" s="1" t="s">
        <v>96</v>
      </c>
    </row>
    <row r="553" spans="1:15" ht="28.8" x14ac:dyDescent="0.3">
      <c r="A553" s="1" t="s">
        <v>421</v>
      </c>
      <c r="B553" s="2" t="s">
        <v>8</v>
      </c>
      <c r="C553" s="2" t="s">
        <v>8</v>
      </c>
      <c r="D553" s="2" t="s">
        <v>9</v>
      </c>
      <c r="E553" s="2" t="s">
        <v>9</v>
      </c>
      <c r="F553" s="9" t="s">
        <v>9</v>
      </c>
      <c r="G553" s="16">
        <v>110</v>
      </c>
      <c r="H553" s="2" t="s">
        <v>44</v>
      </c>
      <c r="I553" s="15" t="s">
        <v>12</v>
      </c>
      <c r="J553" s="11" t="s">
        <v>42</v>
      </c>
      <c r="K553" s="1" t="s">
        <v>43</v>
      </c>
      <c r="L553" s="2">
        <v>30</v>
      </c>
      <c r="M553" s="1" t="s">
        <v>11</v>
      </c>
      <c r="N553" s="1" t="s">
        <v>15</v>
      </c>
      <c r="O553" s="1" t="s">
        <v>45</v>
      </c>
    </row>
    <row r="554" spans="1:15" x14ac:dyDescent="0.3">
      <c r="A554" s="1" t="s">
        <v>421</v>
      </c>
      <c r="B554" s="2" t="s">
        <v>8</v>
      </c>
      <c r="C554" s="2" t="s">
        <v>8</v>
      </c>
      <c r="D554" s="2" t="s">
        <v>9</v>
      </c>
      <c r="E554" s="2" t="s">
        <v>9</v>
      </c>
      <c r="F554" s="9" t="s">
        <v>9</v>
      </c>
      <c r="G554" s="16">
        <v>110</v>
      </c>
      <c r="H554" s="2" t="s">
        <v>44</v>
      </c>
      <c r="I554" s="15" t="s">
        <v>12</v>
      </c>
      <c r="J554" s="11" t="s">
        <v>46</v>
      </c>
      <c r="K554" s="1" t="s">
        <v>47</v>
      </c>
      <c r="L554" s="2">
        <v>30</v>
      </c>
      <c r="M554" s="1" t="s">
        <v>44</v>
      </c>
      <c r="N554" s="1" t="s">
        <v>15</v>
      </c>
      <c r="O554" s="1" t="s">
        <v>175</v>
      </c>
    </row>
    <row r="555" spans="1:15" ht="43.2" x14ac:dyDescent="0.3">
      <c r="A555" s="1" t="s">
        <v>421</v>
      </c>
      <c r="B555" s="2" t="s">
        <v>8</v>
      </c>
      <c r="C555" s="2" t="s">
        <v>8</v>
      </c>
      <c r="D555" s="2" t="s">
        <v>9</v>
      </c>
      <c r="E555" s="2" t="s">
        <v>9</v>
      </c>
      <c r="F555" s="9" t="s">
        <v>9</v>
      </c>
      <c r="G555" s="16">
        <v>110</v>
      </c>
      <c r="H555" s="2" t="s">
        <v>44</v>
      </c>
      <c r="I555" s="15" t="s">
        <v>12</v>
      </c>
      <c r="J555" s="11" t="s">
        <v>49</v>
      </c>
      <c r="K555" s="1" t="s">
        <v>50</v>
      </c>
      <c r="L555" s="2">
        <v>27</v>
      </c>
      <c r="M555" s="1" t="s">
        <v>11</v>
      </c>
      <c r="N555" s="1" t="s">
        <v>15</v>
      </c>
      <c r="O555" s="1" t="s">
        <v>73</v>
      </c>
    </row>
    <row r="556" spans="1:15" ht="28.8" x14ac:dyDescent="0.3">
      <c r="A556" s="1" t="s">
        <v>421</v>
      </c>
      <c r="B556" s="2" t="s">
        <v>8</v>
      </c>
      <c r="C556" s="2" t="s">
        <v>8</v>
      </c>
      <c r="D556" s="2" t="s">
        <v>9</v>
      </c>
      <c r="E556" s="2" t="s">
        <v>9</v>
      </c>
      <c r="F556" s="9" t="s">
        <v>9</v>
      </c>
      <c r="G556" s="16">
        <v>110</v>
      </c>
      <c r="H556" s="2" t="s">
        <v>44</v>
      </c>
      <c r="I556" s="15" t="s">
        <v>12</v>
      </c>
      <c r="J556" s="11" t="s">
        <v>17</v>
      </c>
      <c r="K556" s="1" t="s">
        <v>18</v>
      </c>
      <c r="L556" s="2">
        <v>999</v>
      </c>
      <c r="M556" s="1" t="s">
        <v>11</v>
      </c>
      <c r="N556" s="1" t="s">
        <v>19</v>
      </c>
      <c r="O556" s="1" t="s">
        <v>239</v>
      </c>
    </row>
    <row r="557" spans="1:15" ht="28.8" x14ac:dyDescent="0.3">
      <c r="A557" s="1" t="s">
        <v>421</v>
      </c>
      <c r="B557" s="2" t="s">
        <v>8</v>
      </c>
      <c r="C557" s="2" t="s">
        <v>8</v>
      </c>
      <c r="D557" s="2" t="s">
        <v>9</v>
      </c>
      <c r="E557" s="2" t="s">
        <v>9</v>
      </c>
      <c r="F557" s="9" t="s">
        <v>9</v>
      </c>
      <c r="G557" s="16">
        <v>110</v>
      </c>
      <c r="H557" s="2" t="s">
        <v>44</v>
      </c>
      <c r="I557" s="15" t="s">
        <v>12</v>
      </c>
      <c r="J557" s="11" t="s">
        <v>36</v>
      </c>
      <c r="K557" s="1" t="s">
        <v>37</v>
      </c>
      <c r="L557" s="2">
        <v>27</v>
      </c>
      <c r="M557" s="1" t="s">
        <v>11</v>
      </c>
      <c r="N557" s="1" t="s">
        <v>15</v>
      </c>
      <c r="O557" s="1" t="s">
        <v>114</v>
      </c>
    </row>
    <row r="558" spans="1:15" x14ac:dyDescent="0.3">
      <c r="A558" s="1" t="s">
        <v>421</v>
      </c>
      <c r="B558" s="2" t="s">
        <v>8</v>
      </c>
      <c r="C558" s="2" t="s">
        <v>8</v>
      </c>
      <c r="D558" s="2" t="s">
        <v>9</v>
      </c>
      <c r="E558" s="2" t="s">
        <v>9</v>
      </c>
      <c r="F558" s="9" t="s">
        <v>9</v>
      </c>
      <c r="G558" s="16">
        <v>110</v>
      </c>
      <c r="H558" s="2" t="s">
        <v>44</v>
      </c>
      <c r="I558" s="15" t="s">
        <v>12</v>
      </c>
      <c r="J558" s="11" t="s">
        <v>68</v>
      </c>
      <c r="K558" s="1" t="s">
        <v>69</v>
      </c>
      <c r="L558" s="2">
        <v>30</v>
      </c>
      <c r="M558" s="1" t="s">
        <v>44</v>
      </c>
      <c r="N558" s="1" t="s">
        <v>15</v>
      </c>
      <c r="O558" s="1" t="s">
        <v>129</v>
      </c>
    </row>
    <row r="559" spans="1:15" ht="28.8" x14ac:dyDescent="0.3">
      <c r="A559" s="1" t="s">
        <v>424</v>
      </c>
      <c r="B559" s="2" t="s">
        <v>8</v>
      </c>
      <c r="C559" s="2" t="s">
        <v>8</v>
      </c>
      <c r="D559" s="2" t="s">
        <v>8</v>
      </c>
      <c r="E559" s="2" t="s">
        <v>9</v>
      </c>
      <c r="F559" s="9" t="s">
        <v>9</v>
      </c>
      <c r="G559" s="16">
        <v>110</v>
      </c>
      <c r="H559" s="2" t="s">
        <v>44</v>
      </c>
      <c r="I559" s="15" t="s">
        <v>100</v>
      </c>
      <c r="J559" s="11" t="s">
        <v>36</v>
      </c>
      <c r="K559" s="1" t="s">
        <v>37</v>
      </c>
      <c r="L559" s="2">
        <v>30</v>
      </c>
      <c r="M559" s="1" t="s">
        <v>11</v>
      </c>
      <c r="N559" s="1" t="s">
        <v>15</v>
      </c>
      <c r="O559" s="1" t="s">
        <v>120</v>
      </c>
    </row>
    <row r="560" spans="1:15" ht="28.8" x14ac:dyDescent="0.3">
      <c r="A560" s="1" t="s">
        <v>424</v>
      </c>
      <c r="B560" s="2" t="s">
        <v>8</v>
      </c>
      <c r="C560" s="2" t="s">
        <v>8</v>
      </c>
      <c r="D560" s="2" t="s">
        <v>8</v>
      </c>
      <c r="E560" s="2" t="s">
        <v>9</v>
      </c>
      <c r="F560" s="9" t="s">
        <v>9</v>
      </c>
      <c r="G560" s="16">
        <v>110</v>
      </c>
      <c r="H560" s="2" t="s">
        <v>44</v>
      </c>
      <c r="I560" s="15" t="s">
        <v>100</v>
      </c>
      <c r="J560" s="11" t="s">
        <v>145</v>
      </c>
      <c r="K560" s="1" t="s">
        <v>146</v>
      </c>
      <c r="L560" s="2">
        <v>27</v>
      </c>
      <c r="M560" s="1" t="s">
        <v>11</v>
      </c>
      <c r="N560" s="1" t="s">
        <v>15</v>
      </c>
      <c r="O560" s="1" t="s">
        <v>425</v>
      </c>
    </row>
    <row r="561" spans="1:15" x14ac:dyDescent="0.3">
      <c r="A561" s="1" t="s">
        <v>424</v>
      </c>
      <c r="B561" s="2" t="s">
        <v>8</v>
      </c>
      <c r="C561" s="2" t="s">
        <v>8</v>
      </c>
      <c r="D561" s="2" t="s">
        <v>8</v>
      </c>
      <c r="E561" s="2" t="s">
        <v>9</v>
      </c>
      <c r="F561" s="9" t="s">
        <v>9</v>
      </c>
      <c r="G561" s="16">
        <v>110</v>
      </c>
      <c r="H561" s="2" t="s">
        <v>44</v>
      </c>
      <c r="I561" s="15" t="s">
        <v>100</v>
      </c>
      <c r="J561" s="11" t="s">
        <v>68</v>
      </c>
      <c r="K561" s="1" t="s">
        <v>69</v>
      </c>
      <c r="L561" s="2">
        <v>27</v>
      </c>
      <c r="M561" s="1" t="s">
        <v>11</v>
      </c>
      <c r="N561" s="1" t="s">
        <v>15</v>
      </c>
      <c r="O561" s="1" t="s">
        <v>197</v>
      </c>
    </row>
    <row r="562" spans="1:15" x14ac:dyDescent="0.3">
      <c r="A562" s="1" t="s">
        <v>424</v>
      </c>
      <c r="B562" s="2" t="s">
        <v>8</v>
      </c>
      <c r="C562" s="2" t="s">
        <v>8</v>
      </c>
      <c r="D562" s="2" t="s">
        <v>8</v>
      </c>
      <c r="E562" s="2" t="s">
        <v>9</v>
      </c>
      <c r="F562" s="9" t="s">
        <v>9</v>
      </c>
      <c r="G562" s="16">
        <v>110</v>
      </c>
      <c r="H562" s="2" t="s">
        <v>44</v>
      </c>
      <c r="I562" s="15" t="s">
        <v>100</v>
      </c>
      <c r="J562" s="11" t="s">
        <v>24</v>
      </c>
      <c r="K562" s="1" t="s">
        <v>25</v>
      </c>
      <c r="L562" s="2">
        <v>29</v>
      </c>
      <c r="M562" s="1" t="s">
        <v>11</v>
      </c>
      <c r="N562" s="1" t="s">
        <v>15</v>
      </c>
      <c r="O562" s="1" t="s">
        <v>426</v>
      </c>
    </row>
    <row r="563" spans="1:15" ht="28.8" x14ac:dyDescent="0.3">
      <c r="A563" s="1" t="s">
        <v>424</v>
      </c>
      <c r="B563" s="2" t="s">
        <v>8</v>
      </c>
      <c r="C563" s="2" t="s">
        <v>8</v>
      </c>
      <c r="D563" s="2" t="s">
        <v>8</v>
      </c>
      <c r="E563" s="2" t="s">
        <v>9</v>
      </c>
      <c r="F563" s="9" t="s">
        <v>9</v>
      </c>
      <c r="G563" s="16">
        <v>110</v>
      </c>
      <c r="H563" s="2" t="s">
        <v>44</v>
      </c>
      <c r="I563" s="15" t="s">
        <v>100</v>
      </c>
      <c r="J563" s="11" t="s">
        <v>55</v>
      </c>
      <c r="K563" s="1" t="s">
        <v>56</v>
      </c>
      <c r="L563" s="2">
        <v>30</v>
      </c>
      <c r="M563" s="1" t="s">
        <v>11</v>
      </c>
      <c r="N563" s="1" t="s">
        <v>15</v>
      </c>
      <c r="O563" s="1" t="s">
        <v>426</v>
      </c>
    </row>
    <row r="564" spans="1:15" ht="43.2" x14ac:dyDescent="0.3">
      <c r="A564" s="1" t="s">
        <v>424</v>
      </c>
      <c r="B564" s="2" t="s">
        <v>8</v>
      </c>
      <c r="C564" s="2" t="s">
        <v>8</v>
      </c>
      <c r="D564" s="2" t="s">
        <v>8</v>
      </c>
      <c r="E564" s="2" t="s">
        <v>9</v>
      </c>
      <c r="F564" s="9" t="s">
        <v>9</v>
      </c>
      <c r="G564" s="16">
        <v>110</v>
      </c>
      <c r="H564" s="2" t="s">
        <v>44</v>
      </c>
      <c r="I564" s="15" t="s">
        <v>100</v>
      </c>
      <c r="J564" s="11" t="s">
        <v>223</v>
      </c>
      <c r="K564" s="1" t="s">
        <v>169</v>
      </c>
      <c r="L564" s="2">
        <v>999</v>
      </c>
      <c r="M564" s="1" t="s">
        <v>11</v>
      </c>
      <c r="N564" s="1" t="s">
        <v>19</v>
      </c>
      <c r="O564" s="1" t="s">
        <v>427</v>
      </c>
    </row>
    <row r="565" spans="1:15" x14ac:dyDescent="0.3">
      <c r="A565" s="1" t="s">
        <v>424</v>
      </c>
      <c r="B565" s="2" t="s">
        <v>8</v>
      </c>
      <c r="C565" s="2" t="s">
        <v>8</v>
      </c>
      <c r="D565" s="2" t="s">
        <v>8</v>
      </c>
      <c r="E565" s="2" t="s">
        <v>9</v>
      </c>
      <c r="F565" s="9" t="s">
        <v>9</v>
      </c>
      <c r="G565" s="16">
        <v>110</v>
      </c>
      <c r="H565" s="2" t="s">
        <v>44</v>
      </c>
      <c r="I565" s="15" t="s">
        <v>100</v>
      </c>
      <c r="J565" s="11" t="s">
        <v>110</v>
      </c>
      <c r="K565" s="1" t="s">
        <v>47</v>
      </c>
      <c r="L565" s="2">
        <v>28</v>
      </c>
      <c r="M565" s="1" t="s">
        <v>11</v>
      </c>
      <c r="N565" s="1" t="s">
        <v>15</v>
      </c>
      <c r="O565" s="1" t="s">
        <v>70</v>
      </c>
    </row>
    <row r="566" spans="1:15" x14ac:dyDescent="0.3">
      <c r="A566" s="1" t="s">
        <v>424</v>
      </c>
      <c r="B566" s="2" t="s">
        <v>8</v>
      </c>
      <c r="C566" s="2" t="s">
        <v>8</v>
      </c>
      <c r="D566" s="2" t="s">
        <v>8</v>
      </c>
      <c r="E566" s="2" t="s">
        <v>9</v>
      </c>
      <c r="F566" s="9" t="s">
        <v>9</v>
      </c>
      <c r="G566" s="16">
        <v>110</v>
      </c>
      <c r="H566" s="2" t="s">
        <v>44</v>
      </c>
      <c r="I566" s="15" t="s">
        <v>100</v>
      </c>
      <c r="J566" s="11" t="s">
        <v>77</v>
      </c>
      <c r="K566" s="1" t="s">
        <v>78</v>
      </c>
      <c r="L566" s="2">
        <v>30</v>
      </c>
      <c r="M566" s="1" t="s">
        <v>11</v>
      </c>
      <c r="N566" s="1" t="s">
        <v>15</v>
      </c>
      <c r="O566" s="1" t="s">
        <v>95</v>
      </c>
    </row>
    <row r="567" spans="1:15" ht="43.2" x14ac:dyDescent="0.3">
      <c r="A567" s="1" t="s">
        <v>424</v>
      </c>
      <c r="B567" s="2" t="s">
        <v>8</v>
      </c>
      <c r="C567" s="2" t="s">
        <v>8</v>
      </c>
      <c r="D567" s="2" t="s">
        <v>8</v>
      </c>
      <c r="E567" s="2" t="s">
        <v>9</v>
      </c>
      <c r="F567" s="9" t="s">
        <v>9</v>
      </c>
      <c r="G567" s="16">
        <v>110</v>
      </c>
      <c r="H567" s="2" t="s">
        <v>44</v>
      </c>
      <c r="I567" s="15" t="s">
        <v>100</v>
      </c>
      <c r="J567" s="11" t="s">
        <v>39</v>
      </c>
      <c r="K567" s="1" t="s">
        <v>40</v>
      </c>
      <c r="L567" s="2">
        <v>28</v>
      </c>
      <c r="M567" s="1" t="s">
        <v>11</v>
      </c>
      <c r="N567" s="1" t="s">
        <v>15</v>
      </c>
      <c r="O567" s="1" t="s">
        <v>428</v>
      </c>
    </row>
    <row r="568" spans="1:15" ht="28.8" x14ac:dyDescent="0.3">
      <c r="A568" s="1" t="s">
        <v>424</v>
      </c>
      <c r="B568" s="2" t="s">
        <v>8</v>
      </c>
      <c r="C568" s="2" t="s">
        <v>8</v>
      </c>
      <c r="D568" s="2" t="s">
        <v>8</v>
      </c>
      <c r="E568" s="2" t="s">
        <v>9</v>
      </c>
      <c r="F568" s="9" t="s">
        <v>9</v>
      </c>
      <c r="G568" s="16">
        <v>110</v>
      </c>
      <c r="H568" s="2" t="s">
        <v>44</v>
      </c>
      <c r="I568" s="15" t="s">
        <v>100</v>
      </c>
      <c r="J568" s="11" t="s">
        <v>104</v>
      </c>
      <c r="K568" s="1" t="s">
        <v>105</v>
      </c>
      <c r="L568" s="2">
        <v>30</v>
      </c>
      <c r="M568" s="1" t="s">
        <v>44</v>
      </c>
      <c r="N568" s="1" t="s">
        <v>15</v>
      </c>
      <c r="O568" s="1" t="s">
        <v>429</v>
      </c>
    </row>
    <row r="569" spans="1:15" ht="43.2" x14ac:dyDescent="0.3">
      <c r="A569" s="1" t="s">
        <v>424</v>
      </c>
      <c r="B569" s="2" t="s">
        <v>8</v>
      </c>
      <c r="C569" s="2" t="s">
        <v>8</v>
      </c>
      <c r="D569" s="2" t="s">
        <v>8</v>
      </c>
      <c r="E569" s="2" t="s">
        <v>9</v>
      </c>
      <c r="F569" s="9" t="s">
        <v>9</v>
      </c>
      <c r="G569" s="16">
        <v>110</v>
      </c>
      <c r="H569" s="2" t="s">
        <v>44</v>
      </c>
      <c r="I569" s="15" t="s">
        <v>100</v>
      </c>
      <c r="J569" s="11" t="s">
        <v>49</v>
      </c>
      <c r="K569" s="1" t="s">
        <v>50</v>
      </c>
      <c r="L569" s="2">
        <v>30</v>
      </c>
      <c r="M569" s="1" t="s">
        <v>44</v>
      </c>
      <c r="N569" s="1" t="s">
        <v>15</v>
      </c>
      <c r="O569" s="1" t="s">
        <v>67</v>
      </c>
    </row>
    <row r="570" spans="1:15" x14ac:dyDescent="0.3">
      <c r="A570" s="1" t="s">
        <v>424</v>
      </c>
      <c r="B570" s="2" t="s">
        <v>8</v>
      </c>
      <c r="C570" s="2" t="s">
        <v>8</v>
      </c>
      <c r="D570" s="2" t="s">
        <v>8</v>
      </c>
      <c r="E570" s="2" t="s">
        <v>9</v>
      </c>
      <c r="F570" s="9" t="s">
        <v>9</v>
      </c>
      <c r="G570" s="16">
        <v>110</v>
      </c>
      <c r="H570" s="2" t="s">
        <v>44</v>
      </c>
      <c r="I570" s="15" t="s">
        <v>100</v>
      </c>
      <c r="J570" s="11" t="s">
        <v>13</v>
      </c>
      <c r="K570" s="1" t="s">
        <v>14</v>
      </c>
      <c r="L570" s="2">
        <v>29</v>
      </c>
      <c r="M570" s="1" t="s">
        <v>11</v>
      </c>
      <c r="N570" s="1" t="s">
        <v>15</v>
      </c>
      <c r="O570" s="1" t="s">
        <v>328</v>
      </c>
    </row>
    <row r="571" spans="1:15" ht="28.8" x14ac:dyDescent="0.3">
      <c r="A571" s="1" t="s">
        <v>430</v>
      </c>
      <c r="B571" s="2" t="s">
        <v>8</v>
      </c>
      <c r="C571" s="2" t="s">
        <v>8</v>
      </c>
      <c r="D571" s="2" t="s">
        <v>8</v>
      </c>
      <c r="E571" s="2" t="s">
        <v>9</v>
      </c>
      <c r="F571" s="9" t="s">
        <v>9</v>
      </c>
      <c r="G571" s="16">
        <v>103</v>
      </c>
      <c r="H571" s="2" t="s">
        <v>11</v>
      </c>
      <c r="I571" s="15" t="s">
        <v>403</v>
      </c>
      <c r="J571" s="11" t="s">
        <v>150</v>
      </c>
      <c r="K571" s="1" t="s">
        <v>151</v>
      </c>
      <c r="L571" s="2">
        <v>999</v>
      </c>
      <c r="M571" s="1" t="s">
        <v>11</v>
      </c>
      <c r="N571" s="1" t="s">
        <v>19</v>
      </c>
      <c r="O571" s="1" t="s">
        <v>431</v>
      </c>
    </row>
    <row r="572" spans="1:15" ht="28.8" x14ac:dyDescent="0.3">
      <c r="A572" s="1" t="s">
        <v>430</v>
      </c>
      <c r="B572" s="2" t="s">
        <v>8</v>
      </c>
      <c r="C572" s="2" t="s">
        <v>8</v>
      </c>
      <c r="D572" s="2" t="s">
        <v>8</v>
      </c>
      <c r="E572" s="2" t="s">
        <v>9</v>
      </c>
      <c r="F572" s="9" t="s">
        <v>9</v>
      </c>
      <c r="G572" s="16">
        <v>103</v>
      </c>
      <c r="H572" s="2" t="s">
        <v>11</v>
      </c>
      <c r="I572" s="15" t="s">
        <v>403</v>
      </c>
      <c r="J572" s="11" t="s">
        <v>195</v>
      </c>
      <c r="K572" s="1" t="s">
        <v>34</v>
      </c>
      <c r="L572" s="2">
        <v>27</v>
      </c>
      <c r="M572" s="1" t="s">
        <v>11</v>
      </c>
      <c r="N572" s="1" t="s">
        <v>15</v>
      </c>
      <c r="O572" s="1" t="s">
        <v>372</v>
      </c>
    </row>
    <row r="573" spans="1:15" ht="28.8" x14ac:dyDescent="0.3">
      <c r="A573" s="1" t="s">
        <v>430</v>
      </c>
      <c r="B573" s="2" t="s">
        <v>8</v>
      </c>
      <c r="C573" s="2" t="s">
        <v>8</v>
      </c>
      <c r="D573" s="2" t="s">
        <v>8</v>
      </c>
      <c r="E573" s="2" t="s">
        <v>9</v>
      </c>
      <c r="F573" s="9" t="s">
        <v>9</v>
      </c>
      <c r="G573" s="16">
        <v>103</v>
      </c>
      <c r="H573" s="2" t="s">
        <v>11</v>
      </c>
      <c r="I573" s="15" t="s">
        <v>403</v>
      </c>
      <c r="J573" s="11" t="s">
        <v>55</v>
      </c>
      <c r="K573" s="1" t="s">
        <v>56</v>
      </c>
      <c r="L573" s="2">
        <v>28</v>
      </c>
      <c r="M573" s="1" t="s">
        <v>11</v>
      </c>
      <c r="N573" s="1" t="s">
        <v>15</v>
      </c>
      <c r="O573" s="1" t="s">
        <v>57</v>
      </c>
    </row>
    <row r="574" spans="1:15" ht="28.8" x14ac:dyDescent="0.3">
      <c r="A574" s="1" t="s">
        <v>430</v>
      </c>
      <c r="B574" s="2" t="s">
        <v>8</v>
      </c>
      <c r="C574" s="2" t="s">
        <v>8</v>
      </c>
      <c r="D574" s="2" t="s">
        <v>8</v>
      </c>
      <c r="E574" s="2" t="s">
        <v>9</v>
      </c>
      <c r="F574" s="9" t="s">
        <v>9</v>
      </c>
      <c r="G574" s="16">
        <v>103</v>
      </c>
      <c r="H574" s="2" t="s">
        <v>11</v>
      </c>
      <c r="I574" s="15" t="s">
        <v>403</v>
      </c>
      <c r="J574" s="11" t="s">
        <v>145</v>
      </c>
      <c r="K574" s="1" t="s">
        <v>146</v>
      </c>
      <c r="L574" s="2">
        <v>21</v>
      </c>
      <c r="M574" s="1" t="s">
        <v>11</v>
      </c>
      <c r="N574" s="1" t="s">
        <v>15</v>
      </c>
      <c r="O574" s="1" t="s">
        <v>432</v>
      </c>
    </row>
    <row r="575" spans="1:15" x14ac:dyDescent="0.3">
      <c r="A575" s="1" t="s">
        <v>430</v>
      </c>
      <c r="B575" s="2" t="s">
        <v>8</v>
      </c>
      <c r="C575" s="2" t="s">
        <v>8</v>
      </c>
      <c r="D575" s="2" t="s">
        <v>8</v>
      </c>
      <c r="E575" s="2" t="s">
        <v>9</v>
      </c>
      <c r="F575" s="9" t="s">
        <v>9</v>
      </c>
      <c r="G575" s="16">
        <v>103</v>
      </c>
      <c r="H575" s="2" t="s">
        <v>11</v>
      </c>
      <c r="I575" s="15" t="s">
        <v>403</v>
      </c>
      <c r="J575" s="11" t="s">
        <v>13</v>
      </c>
      <c r="K575" s="1" t="s">
        <v>14</v>
      </c>
      <c r="L575" s="2">
        <v>27</v>
      </c>
      <c r="M575" s="1" t="s">
        <v>11</v>
      </c>
      <c r="N575" s="1" t="s">
        <v>15</v>
      </c>
      <c r="O575" s="1" t="s">
        <v>201</v>
      </c>
    </row>
    <row r="576" spans="1:15" ht="28.8" x14ac:dyDescent="0.3">
      <c r="A576" s="1" t="s">
        <v>430</v>
      </c>
      <c r="B576" s="2" t="s">
        <v>8</v>
      </c>
      <c r="C576" s="2" t="s">
        <v>8</v>
      </c>
      <c r="D576" s="2" t="s">
        <v>8</v>
      </c>
      <c r="E576" s="2" t="s">
        <v>9</v>
      </c>
      <c r="F576" s="9" t="s">
        <v>9</v>
      </c>
      <c r="G576" s="16">
        <v>103</v>
      </c>
      <c r="H576" s="2" t="s">
        <v>11</v>
      </c>
      <c r="I576" s="15" t="s">
        <v>403</v>
      </c>
      <c r="J576" s="11" t="s">
        <v>30</v>
      </c>
      <c r="K576" s="1" t="s">
        <v>31</v>
      </c>
      <c r="L576" s="2">
        <v>27</v>
      </c>
      <c r="M576" s="1" t="s">
        <v>11</v>
      </c>
      <c r="N576" s="1" t="s">
        <v>15</v>
      </c>
      <c r="O576" s="1" t="s">
        <v>323</v>
      </c>
    </row>
    <row r="577" spans="1:15" ht="43.2" x14ac:dyDescent="0.3">
      <c r="A577" s="1" t="s">
        <v>430</v>
      </c>
      <c r="B577" s="2" t="s">
        <v>8</v>
      </c>
      <c r="C577" s="2" t="s">
        <v>8</v>
      </c>
      <c r="D577" s="2" t="s">
        <v>8</v>
      </c>
      <c r="E577" s="2" t="s">
        <v>9</v>
      </c>
      <c r="F577" s="9" t="s">
        <v>9</v>
      </c>
      <c r="G577" s="16">
        <v>103</v>
      </c>
      <c r="H577" s="2" t="s">
        <v>11</v>
      </c>
      <c r="I577" s="15" t="s">
        <v>403</v>
      </c>
      <c r="J577" s="11" t="s">
        <v>39</v>
      </c>
      <c r="K577" s="1" t="s">
        <v>40</v>
      </c>
      <c r="L577" s="2">
        <v>27</v>
      </c>
      <c r="M577" s="1" t="s">
        <v>11</v>
      </c>
      <c r="N577" s="1" t="s">
        <v>15</v>
      </c>
      <c r="O577" s="1" t="s">
        <v>432</v>
      </c>
    </row>
    <row r="578" spans="1:15" ht="28.8" x14ac:dyDescent="0.3">
      <c r="A578" s="1" t="s">
        <v>430</v>
      </c>
      <c r="B578" s="2" t="s">
        <v>8</v>
      </c>
      <c r="C578" s="2" t="s">
        <v>8</v>
      </c>
      <c r="D578" s="2" t="s">
        <v>8</v>
      </c>
      <c r="E578" s="2" t="s">
        <v>9</v>
      </c>
      <c r="F578" s="9" t="s">
        <v>9</v>
      </c>
      <c r="G578" s="16">
        <v>103</v>
      </c>
      <c r="H578" s="2" t="s">
        <v>11</v>
      </c>
      <c r="I578" s="15" t="s">
        <v>403</v>
      </c>
      <c r="J578" s="11" t="s">
        <v>104</v>
      </c>
      <c r="K578" s="1" t="s">
        <v>105</v>
      </c>
      <c r="L578" s="2">
        <v>30</v>
      </c>
      <c r="M578" s="1" t="s">
        <v>11</v>
      </c>
      <c r="N578" s="1" t="s">
        <v>15</v>
      </c>
      <c r="O578" s="1" t="s">
        <v>144</v>
      </c>
    </row>
    <row r="579" spans="1:15" x14ac:dyDescent="0.3">
      <c r="A579" s="1" t="s">
        <v>430</v>
      </c>
      <c r="B579" s="2" t="s">
        <v>8</v>
      </c>
      <c r="C579" s="2" t="s">
        <v>8</v>
      </c>
      <c r="D579" s="2" t="s">
        <v>8</v>
      </c>
      <c r="E579" s="2" t="s">
        <v>9</v>
      </c>
      <c r="F579" s="9" t="s">
        <v>9</v>
      </c>
      <c r="G579" s="16">
        <v>103</v>
      </c>
      <c r="H579" s="2" t="s">
        <v>11</v>
      </c>
      <c r="I579" s="15" t="s">
        <v>403</v>
      </c>
      <c r="J579" s="11" t="s">
        <v>46</v>
      </c>
      <c r="K579" s="1" t="s">
        <v>47</v>
      </c>
      <c r="L579" s="2">
        <v>23</v>
      </c>
      <c r="M579" s="1" t="s">
        <v>11</v>
      </c>
      <c r="N579" s="1" t="s">
        <v>15</v>
      </c>
      <c r="O579" s="1" t="s">
        <v>48</v>
      </c>
    </row>
    <row r="580" spans="1:15" ht="43.2" x14ac:dyDescent="0.3">
      <c r="A580" s="1" t="s">
        <v>430</v>
      </c>
      <c r="B580" s="2" t="s">
        <v>8</v>
      </c>
      <c r="C580" s="2" t="s">
        <v>8</v>
      </c>
      <c r="D580" s="2" t="s">
        <v>8</v>
      </c>
      <c r="E580" s="2" t="s">
        <v>9</v>
      </c>
      <c r="F580" s="9" t="s">
        <v>9</v>
      </c>
      <c r="G580" s="16">
        <v>103</v>
      </c>
      <c r="H580" s="2" t="s">
        <v>11</v>
      </c>
      <c r="I580" s="15" t="s">
        <v>403</v>
      </c>
      <c r="J580" s="11" t="s">
        <v>49</v>
      </c>
      <c r="K580" s="1" t="s">
        <v>50</v>
      </c>
      <c r="L580" s="2">
        <v>26</v>
      </c>
      <c r="M580" s="1" t="s">
        <v>11</v>
      </c>
      <c r="N580" s="1" t="s">
        <v>15</v>
      </c>
      <c r="O580" s="1" t="s">
        <v>201</v>
      </c>
    </row>
    <row r="581" spans="1:15" ht="28.8" x14ac:dyDescent="0.3">
      <c r="A581" s="1" t="s">
        <v>430</v>
      </c>
      <c r="B581" s="2" t="s">
        <v>8</v>
      </c>
      <c r="C581" s="2" t="s">
        <v>8</v>
      </c>
      <c r="D581" s="2" t="s">
        <v>8</v>
      </c>
      <c r="E581" s="2" t="s">
        <v>9</v>
      </c>
      <c r="F581" s="9" t="s">
        <v>9</v>
      </c>
      <c r="G581" s="16">
        <v>103</v>
      </c>
      <c r="H581" s="2" t="s">
        <v>11</v>
      </c>
      <c r="I581" s="15" t="s">
        <v>403</v>
      </c>
      <c r="J581" s="11" t="s">
        <v>17</v>
      </c>
      <c r="K581" s="1" t="s">
        <v>18</v>
      </c>
      <c r="L581" s="2">
        <v>999</v>
      </c>
      <c r="M581" s="1" t="s">
        <v>11</v>
      </c>
      <c r="N581" s="1" t="s">
        <v>19</v>
      </c>
      <c r="O581" s="1" t="s">
        <v>433</v>
      </c>
    </row>
    <row r="582" spans="1:15" x14ac:dyDescent="0.3">
      <c r="A582" s="1" t="s">
        <v>430</v>
      </c>
      <c r="B582" s="2" t="s">
        <v>8</v>
      </c>
      <c r="C582" s="2" t="s">
        <v>8</v>
      </c>
      <c r="D582" s="2" t="s">
        <v>8</v>
      </c>
      <c r="E582" s="2" t="s">
        <v>9</v>
      </c>
      <c r="F582" s="9" t="s">
        <v>9</v>
      </c>
      <c r="G582" s="16">
        <v>103</v>
      </c>
      <c r="H582" s="2" t="s">
        <v>11</v>
      </c>
      <c r="I582" s="15" t="s">
        <v>403</v>
      </c>
      <c r="J582" s="11" t="s">
        <v>24</v>
      </c>
      <c r="K582" s="1" t="s">
        <v>25</v>
      </c>
      <c r="L582" s="2">
        <v>28</v>
      </c>
      <c r="M582" s="1" t="s">
        <v>11</v>
      </c>
      <c r="N582" s="1" t="s">
        <v>15</v>
      </c>
      <c r="O582" s="1" t="s">
        <v>431</v>
      </c>
    </row>
    <row r="583" spans="1:15" x14ac:dyDescent="0.3">
      <c r="A583" s="1" t="s">
        <v>430</v>
      </c>
      <c r="B583" s="2" t="s">
        <v>8</v>
      </c>
      <c r="C583" s="2" t="s">
        <v>8</v>
      </c>
      <c r="D583" s="2" t="s">
        <v>8</v>
      </c>
      <c r="E583" s="2" t="s">
        <v>9</v>
      </c>
      <c r="F583" s="9" t="s">
        <v>9</v>
      </c>
      <c r="G583" s="16">
        <v>103</v>
      </c>
      <c r="H583" s="2" t="s">
        <v>11</v>
      </c>
      <c r="I583" s="15" t="s">
        <v>403</v>
      </c>
      <c r="J583" s="11" t="s">
        <v>83</v>
      </c>
      <c r="K583" s="1" t="s">
        <v>84</v>
      </c>
      <c r="L583" s="2">
        <v>30</v>
      </c>
      <c r="M583" s="1" t="s">
        <v>11</v>
      </c>
      <c r="N583" s="1" t="s">
        <v>15</v>
      </c>
      <c r="O583" s="1" t="s">
        <v>296</v>
      </c>
    </row>
    <row r="584" spans="1:15" ht="28.8" x14ac:dyDescent="0.3">
      <c r="A584" s="1" t="s">
        <v>434</v>
      </c>
      <c r="B584" s="2" t="s">
        <v>8</v>
      </c>
      <c r="C584" s="2" t="s">
        <v>8</v>
      </c>
      <c r="D584" s="2" t="s">
        <v>9</v>
      </c>
      <c r="E584" s="2" t="s">
        <v>9</v>
      </c>
      <c r="F584" s="9" t="s">
        <v>9</v>
      </c>
      <c r="G584" s="16">
        <v>96</v>
      </c>
      <c r="H584" s="2" t="s">
        <v>11</v>
      </c>
      <c r="I584" s="15" t="s">
        <v>12</v>
      </c>
      <c r="J584" s="11" t="s">
        <v>88</v>
      </c>
      <c r="K584" s="1" t="s">
        <v>31</v>
      </c>
      <c r="L584" s="2">
        <v>25</v>
      </c>
      <c r="M584" s="1" t="s">
        <v>11</v>
      </c>
      <c r="N584" s="1" t="s">
        <v>15</v>
      </c>
      <c r="O584" s="1" t="s">
        <v>435</v>
      </c>
    </row>
    <row r="585" spans="1:15" ht="28.8" x14ac:dyDescent="0.3">
      <c r="A585" s="1" t="s">
        <v>434</v>
      </c>
      <c r="B585" s="2" t="s">
        <v>8</v>
      </c>
      <c r="C585" s="2" t="s">
        <v>8</v>
      </c>
      <c r="D585" s="2" t="s">
        <v>9</v>
      </c>
      <c r="E585" s="2" t="s">
        <v>9</v>
      </c>
      <c r="F585" s="9" t="s">
        <v>9</v>
      </c>
      <c r="G585" s="16">
        <v>96</v>
      </c>
      <c r="H585" s="2" t="s">
        <v>11</v>
      </c>
      <c r="I585" s="15" t="s">
        <v>12</v>
      </c>
      <c r="J585" s="11" t="s">
        <v>145</v>
      </c>
      <c r="K585" s="1" t="s">
        <v>146</v>
      </c>
      <c r="L585" s="2">
        <v>20</v>
      </c>
      <c r="M585" s="1" t="s">
        <v>11</v>
      </c>
      <c r="N585" s="1" t="s">
        <v>15</v>
      </c>
      <c r="O585" s="1" t="s">
        <v>436</v>
      </c>
    </row>
    <row r="586" spans="1:15" x14ac:dyDescent="0.3">
      <c r="A586" s="1" t="s">
        <v>434</v>
      </c>
      <c r="B586" s="2" t="s">
        <v>8</v>
      </c>
      <c r="C586" s="2" t="s">
        <v>8</v>
      </c>
      <c r="D586" s="2" t="s">
        <v>9</v>
      </c>
      <c r="E586" s="2" t="s">
        <v>9</v>
      </c>
      <c r="F586" s="9" t="s">
        <v>9</v>
      </c>
      <c r="G586" s="16">
        <v>96</v>
      </c>
      <c r="H586" s="2" t="s">
        <v>11</v>
      </c>
      <c r="I586" s="15" t="s">
        <v>12</v>
      </c>
      <c r="J586" s="11" t="s">
        <v>24</v>
      </c>
      <c r="K586" s="1" t="s">
        <v>25</v>
      </c>
      <c r="L586" s="2">
        <v>29</v>
      </c>
      <c r="M586" s="1" t="s">
        <v>11</v>
      </c>
      <c r="N586" s="1" t="s">
        <v>15</v>
      </c>
      <c r="O586" s="1" t="s">
        <v>198</v>
      </c>
    </row>
    <row r="587" spans="1:15" ht="28.8" x14ac:dyDescent="0.3">
      <c r="A587" s="1" t="s">
        <v>434</v>
      </c>
      <c r="B587" s="2" t="s">
        <v>8</v>
      </c>
      <c r="C587" s="2" t="s">
        <v>8</v>
      </c>
      <c r="D587" s="2" t="s">
        <v>9</v>
      </c>
      <c r="E587" s="2" t="s">
        <v>9</v>
      </c>
      <c r="F587" s="9" t="s">
        <v>9</v>
      </c>
      <c r="G587" s="16">
        <v>96</v>
      </c>
      <c r="H587" s="2" t="s">
        <v>11</v>
      </c>
      <c r="I587" s="15" t="s">
        <v>12</v>
      </c>
      <c r="J587" s="11" t="s">
        <v>55</v>
      </c>
      <c r="K587" s="1" t="s">
        <v>56</v>
      </c>
      <c r="L587" s="2">
        <v>30</v>
      </c>
      <c r="M587" s="1" t="s">
        <v>11</v>
      </c>
      <c r="N587" s="1" t="s">
        <v>15</v>
      </c>
      <c r="O587" s="1" t="s">
        <v>279</v>
      </c>
    </row>
    <row r="588" spans="1:15" ht="43.2" x14ac:dyDescent="0.3">
      <c r="A588" s="1" t="s">
        <v>434</v>
      </c>
      <c r="B588" s="2" t="s">
        <v>8</v>
      </c>
      <c r="C588" s="2" t="s">
        <v>8</v>
      </c>
      <c r="D588" s="2" t="s">
        <v>9</v>
      </c>
      <c r="E588" s="2" t="s">
        <v>9</v>
      </c>
      <c r="F588" s="9" t="s">
        <v>9</v>
      </c>
      <c r="G588" s="16">
        <v>96</v>
      </c>
      <c r="H588" s="2" t="s">
        <v>11</v>
      </c>
      <c r="I588" s="15" t="s">
        <v>12</v>
      </c>
      <c r="J588" s="11" t="s">
        <v>437</v>
      </c>
      <c r="K588" s="1" t="s">
        <v>438</v>
      </c>
      <c r="L588" s="2">
        <v>999</v>
      </c>
      <c r="M588" s="1" t="s">
        <v>11</v>
      </c>
      <c r="N588" s="1" t="s">
        <v>19</v>
      </c>
      <c r="O588" s="1" t="s">
        <v>439</v>
      </c>
    </row>
    <row r="589" spans="1:15" ht="28.8" x14ac:dyDescent="0.3">
      <c r="A589" s="1" t="s">
        <v>434</v>
      </c>
      <c r="B589" s="2" t="s">
        <v>8</v>
      </c>
      <c r="C589" s="2" t="s">
        <v>8</v>
      </c>
      <c r="D589" s="2" t="s">
        <v>9</v>
      </c>
      <c r="E589" s="2" t="s">
        <v>9</v>
      </c>
      <c r="F589" s="9" t="s">
        <v>9</v>
      </c>
      <c r="G589" s="16">
        <v>96</v>
      </c>
      <c r="H589" s="2" t="s">
        <v>11</v>
      </c>
      <c r="I589" s="15" t="s">
        <v>12</v>
      </c>
      <c r="J589" s="11" t="s">
        <v>153</v>
      </c>
      <c r="K589" s="1" t="s">
        <v>154</v>
      </c>
      <c r="L589" s="2">
        <v>30</v>
      </c>
      <c r="M589" s="1" t="s">
        <v>11</v>
      </c>
      <c r="N589" s="1" t="s">
        <v>15</v>
      </c>
      <c r="O589" s="1" t="s">
        <v>439</v>
      </c>
    </row>
    <row r="590" spans="1:15" ht="43.2" x14ac:dyDescent="0.3">
      <c r="A590" s="1" t="s">
        <v>434</v>
      </c>
      <c r="B590" s="2" t="s">
        <v>8</v>
      </c>
      <c r="C590" s="2" t="s">
        <v>8</v>
      </c>
      <c r="D590" s="2" t="s">
        <v>9</v>
      </c>
      <c r="E590" s="2" t="s">
        <v>9</v>
      </c>
      <c r="F590" s="9" t="s">
        <v>9</v>
      </c>
      <c r="G590" s="16">
        <v>96</v>
      </c>
      <c r="H590" s="2" t="s">
        <v>11</v>
      </c>
      <c r="I590" s="15" t="s">
        <v>12</v>
      </c>
      <c r="J590" s="11" t="s">
        <v>360</v>
      </c>
      <c r="K590" s="1" t="s">
        <v>221</v>
      </c>
      <c r="L590" s="2">
        <v>999</v>
      </c>
      <c r="M590" s="1" t="s">
        <v>11</v>
      </c>
      <c r="N590" s="1" t="s">
        <v>19</v>
      </c>
      <c r="O590" s="1" t="s">
        <v>440</v>
      </c>
    </row>
    <row r="591" spans="1:15" ht="28.8" x14ac:dyDescent="0.3">
      <c r="A591" s="1" t="s">
        <v>434</v>
      </c>
      <c r="B591" s="2" t="s">
        <v>8</v>
      </c>
      <c r="C591" s="2" t="s">
        <v>8</v>
      </c>
      <c r="D591" s="2" t="s">
        <v>9</v>
      </c>
      <c r="E591" s="2" t="s">
        <v>9</v>
      </c>
      <c r="F591" s="9" t="s">
        <v>9</v>
      </c>
      <c r="G591" s="16">
        <v>96</v>
      </c>
      <c r="H591" s="2" t="s">
        <v>11</v>
      </c>
      <c r="I591" s="15" t="s">
        <v>12</v>
      </c>
      <c r="J591" s="11" t="s">
        <v>36</v>
      </c>
      <c r="K591" s="1" t="s">
        <v>37</v>
      </c>
      <c r="L591" s="2">
        <v>24</v>
      </c>
      <c r="M591" s="1" t="s">
        <v>11</v>
      </c>
      <c r="N591" s="1" t="s">
        <v>15</v>
      </c>
      <c r="O591" s="1" t="s">
        <v>440</v>
      </c>
    </row>
    <row r="592" spans="1:15" x14ac:dyDescent="0.3">
      <c r="A592" s="1" t="s">
        <v>434</v>
      </c>
      <c r="B592" s="2" t="s">
        <v>8</v>
      </c>
      <c r="C592" s="2" t="s">
        <v>8</v>
      </c>
      <c r="D592" s="2" t="s">
        <v>9</v>
      </c>
      <c r="E592" s="2" t="s">
        <v>9</v>
      </c>
      <c r="F592" s="9" t="s">
        <v>9</v>
      </c>
      <c r="G592" s="16">
        <v>96</v>
      </c>
      <c r="H592" s="2" t="s">
        <v>11</v>
      </c>
      <c r="I592" s="15" t="s">
        <v>12</v>
      </c>
      <c r="J592" s="11" t="s">
        <v>77</v>
      </c>
      <c r="K592" s="1" t="s">
        <v>78</v>
      </c>
      <c r="L592" s="2">
        <v>25</v>
      </c>
      <c r="M592" s="1" t="s">
        <v>11</v>
      </c>
      <c r="N592" s="1" t="s">
        <v>15</v>
      </c>
      <c r="O592" s="1" t="s">
        <v>139</v>
      </c>
    </row>
    <row r="593" spans="1:15" ht="43.2" x14ac:dyDescent="0.3">
      <c r="A593" s="1" t="s">
        <v>434</v>
      </c>
      <c r="B593" s="2" t="s">
        <v>8</v>
      </c>
      <c r="C593" s="2" t="s">
        <v>8</v>
      </c>
      <c r="D593" s="2" t="s">
        <v>9</v>
      </c>
      <c r="E593" s="2" t="s">
        <v>9</v>
      </c>
      <c r="F593" s="9" t="s">
        <v>9</v>
      </c>
      <c r="G593" s="16">
        <v>96</v>
      </c>
      <c r="H593" s="2" t="s">
        <v>11</v>
      </c>
      <c r="I593" s="15" t="s">
        <v>12</v>
      </c>
      <c r="J593" s="11" t="s">
        <v>39</v>
      </c>
      <c r="K593" s="1" t="s">
        <v>40</v>
      </c>
      <c r="L593" s="2">
        <v>27</v>
      </c>
      <c r="M593" s="1" t="s">
        <v>11</v>
      </c>
      <c r="N593" s="1" t="s">
        <v>15</v>
      </c>
      <c r="O593" s="1" t="s">
        <v>354</v>
      </c>
    </row>
    <row r="594" spans="1:15" x14ac:dyDescent="0.3">
      <c r="A594" s="1" t="s">
        <v>434</v>
      </c>
      <c r="B594" s="2" t="s">
        <v>8</v>
      </c>
      <c r="C594" s="2" t="s">
        <v>8</v>
      </c>
      <c r="D594" s="2" t="s">
        <v>9</v>
      </c>
      <c r="E594" s="2" t="s">
        <v>9</v>
      </c>
      <c r="F594" s="9" t="s">
        <v>9</v>
      </c>
      <c r="G594" s="16">
        <v>96</v>
      </c>
      <c r="H594" s="2" t="s">
        <v>11</v>
      </c>
      <c r="I594" s="15" t="s">
        <v>12</v>
      </c>
      <c r="J594" s="11" t="s">
        <v>46</v>
      </c>
      <c r="K594" s="1" t="s">
        <v>47</v>
      </c>
      <c r="L594" s="2">
        <v>18</v>
      </c>
      <c r="M594" s="1" t="s">
        <v>11</v>
      </c>
      <c r="N594" s="1" t="s">
        <v>15</v>
      </c>
      <c r="O594" s="1" t="s">
        <v>317</v>
      </c>
    </row>
    <row r="595" spans="1:15" ht="43.2" x14ac:dyDescent="0.3">
      <c r="A595" s="1" t="s">
        <v>434</v>
      </c>
      <c r="B595" s="2" t="s">
        <v>8</v>
      </c>
      <c r="C595" s="2" t="s">
        <v>8</v>
      </c>
      <c r="D595" s="2" t="s">
        <v>9</v>
      </c>
      <c r="E595" s="2" t="s">
        <v>9</v>
      </c>
      <c r="F595" s="9" t="s">
        <v>9</v>
      </c>
      <c r="G595" s="16">
        <v>96</v>
      </c>
      <c r="H595" s="2" t="s">
        <v>11</v>
      </c>
      <c r="I595" s="15" t="s">
        <v>12</v>
      </c>
      <c r="J595" s="11" t="s">
        <v>49</v>
      </c>
      <c r="K595" s="1" t="s">
        <v>50</v>
      </c>
      <c r="L595" s="2">
        <v>21</v>
      </c>
      <c r="M595" s="1" t="s">
        <v>11</v>
      </c>
      <c r="N595" s="1" t="s">
        <v>15</v>
      </c>
      <c r="O595" s="1" t="s">
        <v>45</v>
      </c>
    </row>
    <row r="596" spans="1:15" ht="28.8" x14ac:dyDescent="0.3">
      <c r="A596" s="1" t="s">
        <v>434</v>
      </c>
      <c r="B596" s="2" t="s">
        <v>8</v>
      </c>
      <c r="C596" s="2" t="s">
        <v>8</v>
      </c>
      <c r="D596" s="2" t="s">
        <v>9</v>
      </c>
      <c r="E596" s="2" t="s">
        <v>9</v>
      </c>
      <c r="F596" s="9" t="s">
        <v>9</v>
      </c>
      <c r="G596" s="16">
        <v>96</v>
      </c>
      <c r="H596" s="2" t="s">
        <v>11</v>
      </c>
      <c r="I596" s="15" t="s">
        <v>12</v>
      </c>
      <c r="J596" s="11" t="s">
        <v>17</v>
      </c>
      <c r="K596" s="1" t="s">
        <v>18</v>
      </c>
      <c r="L596" s="2">
        <v>999</v>
      </c>
      <c r="M596" s="1" t="s">
        <v>11</v>
      </c>
      <c r="N596" s="1" t="s">
        <v>19</v>
      </c>
      <c r="O596" s="1" t="s">
        <v>441</v>
      </c>
    </row>
    <row r="597" spans="1:15" x14ac:dyDescent="0.3">
      <c r="A597" s="1" t="s">
        <v>434</v>
      </c>
      <c r="B597" s="2" t="s">
        <v>8</v>
      </c>
      <c r="C597" s="2" t="s">
        <v>8</v>
      </c>
      <c r="D597" s="2" t="s">
        <v>9</v>
      </c>
      <c r="E597" s="2" t="s">
        <v>9</v>
      </c>
      <c r="F597" s="9" t="s">
        <v>9</v>
      </c>
      <c r="G597" s="16">
        <v>96</v>
      </c>
      <c r="H597" s="2" t="s">
        <v>11</v>
      </c>
      <c r="I597" s="15" t="s">
        <v>12</v>
      </c>
      <c r="J597" s="11" t="s">
        <v>13</v>
      </c>
      <c r="K597" s="1" t="s">
        <v>14</v>
      </c>
      <c r="L597" s="2">
        <v>27</v>
      </c>
      <c r="M597" s="1" t="s">
        <v>11</v>
      </c>
      <c r="N597" s="1" t="s">
        <v>15</v>
      </c>
      <c r="O597" s="1" t="s">
        <v>222</v>
      </c>
    </row>
    <row r="598" spans="1:15" ht="43.2" x14ac:dyDescent="0.3">
      <c r="A598" s="1" t="s">
        <v>442</v>
      </c>
      <c r="B598" s="2" t="s">
        <v>8</v>
      </c>
      <c r="C598" s="2" t="s">
        <v>8</v>
      </c>
      <c r="D598" s="2" t="s">
        <v>9</v>
      </c>
      <c r="E598" s="2" t="s">
        <v>9</v>
      </c>
      <c r="F598" s="9" t="s">
        <v>9</v>
      </c>
      <c r="G598" s="16">
        <v>110</v>
      </c>
      <c r="H598" s="2" t="s">
        <v>11</v>
      </c>
      <c r="I598" s="15" t="s">
        <v>12</v>
      </c>
      <c r="J598" s="11" t="s">
        <v>295</v>
      </c>
      <c r="K598" s="1" t="s">
        <v>122</v>
      </c>
      <c r="L598" s="2">
        <v>999</v>
      </c>
      <c r="M598" s="1" t="s">
        <v>11</v>
      </c>
      <c r="N598" s="1" t="s">
        <v>19</v>
      </c>
      <c r="O598" s="1" t="s">
        <v>248</v>
      </c>
    </row>
    <row r="599" spans="1:15" ht="28.8" x14ac:dyDescent="0.3">
      <c r="A599" s="1" t="s">
        <v>442</v>
      </c>
      <c r="B599" s="2" t="s">
        <v>8</v>
      </c>
      <c r="C599" s="2" t="s">
        <v>8</v>
      </c>
      <c r="D599" s="2" t="s">
        <v>9</v>
      </c>
      <c r="E599" s="2" t="s">
        <v>9</v>
      </c>
      <c r="F599" s="9" t="s">
        <v>9</v>
      </c>
      <c r="G599" s="16">
        <v>110</v>
      </c>
      <c r="H599" s="2" t="s">
        <v>11</v>
      </c>
      <c r="I599" s="15" t="s">
        <v>12</v>
      </c>
      <c r="J599" s="11" t="s">
        <v>422</v>
      </c>
      <c r="K599" s="1" t="s">
        <v>309</v>
      </c>
      <c r="L599" s="2">
        <v>30</v>
      </c>
      <c r="M599" s="1" t="s">
        <v>11</v>
      </c>
      <c r="N599" s="1" t="s">
        <v>15</v>
      </c>
      <c r="O599" s="1" t="s">
        <v>258</v>
      </c>
    </row>
    <row r="600" spans="1:15" x14ac:dyDescent="0.3">
      <c r="A600" s="1" t="s">
        <v>442</v>
      </c>
      <c r="B600" s="2" t="s">
        <v>8</v>
      </c>
      <c r="C600" s="2" t="s">
        <v>8</v>
      </c>
      <c r="D600" s="2" t="s">
        <v>9</v>
      </c>
      <c r="E600" s="2" t="s">
        <v>9</v>
      </c>
      <c r="F600" s="9" t="s">
        <v>9</v>
      </c>
      <c r="G600" s="16">
        <v>110</v>
      </c>
      <c r="H600" s="2" t="s">
        <v>11</v>
      </c>
      <c r="I600" s="15" t="s">
        <v>12</v>
      </c>
      <c r="J600" s="11" t="s">
        <v>68</v>
      </c>
      <c r="K600" s="1" t="s">
        <v>69</v>
      </c>
      <c r="L600" s="2">
        <v>28</v>
      </c>
      <c r="M600" s="1" t="s">
        <v>11</v>
      </c>
      <c r="N600" s="1" t="s">
        <v>15</v>
      </c>
      <c r="O600" s="1" t="s">
        <v>129</v>
      </c>
    </row>
    <row r="601" spans="1:15" x14ac:dyDescent="0.3">
      <c r="A601" s="1" t="s">
        <v>442</v>
      </c>
      <c r="B601" s="2" t="s">
        <v>8</v>
      </c>
      <c r="C601" s="2" t="s">
        <v>8</v>
      </c>
      <c r="D601" s="2" t="s">
        <v>9</v>
      </c>
      <c r="E601" s="2" t="s">
        <v>9</v>
      </c>
      <c r="F601" s="9" t="s">
        <v>9</v>
      </c>
      <c r="G601" s="16">
        <v>110</v>
      </c>
      <c r="H601" s="2" t="s">
        <v>11</v>
      </c>
      <c r="I601" s="15" t="s">
        <v>12</v>
      </c>
      <c r="J601" s="11" t="s">
        <v>24</v>
      </c>
      <c r="K601" s="1" t="s">
        <v>25</v>
      </c>
      <c r="L601" s="2">
        <v>30</v>
      </c>
      <c r="M601" s="1" t="s">
        <v>11</v>
      </c>
      <c r="N601" s="1" t="s">
        <v>15</v>
      </c>
      <c r="O601" s="1" t="s">
        <v>286</v>
      </c>
    </row>
    <row r="602" spans="1:15" x14ac:dyDescent="0.3">
      <c r="A602" s="1" t="s">
        <v>442</v>
      </c>
      <c r="B602" s="2" t="s">
        <v>8</v>
      </c>
      <c r="C602" s="2" t="s">
        <v>8</v>
      </c>
      <c r="D602" s="2" t="s">
        <v>9</v>
      </c>
      <c r="E602" s="2" t="s">
        <v>9</v>
      </c>
      <c r="F602" s="9" t="s">
        <v>9</v>
      </c>
      <c r="G602" s="16">
        <v>110</v>
      </c>
      <c r="H602" s="2" t="s">
        <v>11</v>
      </c>
      <c r="I602" s="15" t="s">
        <v>12</v>
      </c>
      <c r="J602" s="11" t="s">
        <v>92</v>
      </c>
      <c r="K602" s="1" t="s">
        <v>93</v>
      </c>
      <c r="L602" s="2">
        <v>30</v>
      </c>
      <c r="M602" s="1" t="s">
        <v>11</v>
      </c>
      <c r="N602" s="1" t="s">
        <v>15</v>
      </c>
      <c r="O602" s="1" t="s">
        <v>70</v>
      </c>
    </row>
    <row r="603" spans="1:15" ht="28.8" x14ac:dyDescent="0.3">
      <c r="A603" s="1" t="s">
        <v>442</v>
      </c>
      <c r="B603" s="2" t="s">
        <v>8</v>
      </c>
      <c r="C603" s="2" t="s">
        <v>8</v>
      </c>
      <c r="D603" s="2" t="s">
        <v>9</v>
      </c>
      <c r="E603" s="2" t="s">
        <v>9</v>
      </c>
      <c r="F603" s="9" t="s">
        <v>9</v>
      </c>
      <c r="G603" s="16">
        <v>110</v>
      </c>
      <c r="H603" s="2" t="s">
        <v>11</v>
      </c>
      <c r="I603" s="15" t="s">
        <v>12</v>
      </c>
      <c r="J603" s="11" t="s">
        <v>55</v>
      </c>
      <c r="K603" s="1" t="s">
        <v>56</v>
      </c>
      <c r="L603" s="2">
        <v>30</v>
      </c>
      <c r="M603" s="1" t="s">
        <v>11</v>
      </c>
      <c r="N603" s="1" t="s">
        <v>15</v>
      </c>
      <c r="O603" s="1" t="s">
        <v>443</v>
      </c>
    </row>
    <row r="604" spans="1:15" ht="43.2" x14ac:dyDescent="0.3">
      <c r="A604" s="1" t="s">
        <v>442</v>
      </c>
      <c r="B604" s="2" t="s">
        <v>8</v>
      </c>
      <c r="C604" s="2" t="s">
        <v>8</v>
      </c>
      <c r="D604" s="2" t="s">
        <v>9</v>
      </c>
      <c r="E604" s="2" t="s">
        <v>9</v>
      </c>
      <c r="F604" s="9" t="s">
        <v>9</v>
      </c>
      <c r="G604" s="16">
        <v>110</v>
      </c>
      <c r="H604" s="2" t="s">
        <v>11</v>
      </c>
      <c r="I604" s="15" t="s">
        <v>12</v>
      </c>
      <c r="J604" s="11" t="s">
        <v>444</v>
      </c>
      <c r="K604" s="1" t="s">
        <v>186</v>
      </c>
      <c r="L604" s="2">
        <v>999</v>
      </c>
      <c r="M604" s="1" t="s">
        <v>11</v>
      </c>
      <c r="N604" s="1" t="s">
        <v>19</v>
      </c>
      <c r="O604" s="1" t="s">
        <v>445</v>
      </c>
    </row>
    <row r="605" spans="1:15" ht="28.8" x14ac:dyDescent="0.3">
      <c r="A605" s="1" t="s">
        <v>442</v>
      </c>
      <c r="B605" s="2" t="s">
        <v>8</v>
      </c>
      <c r="C605" s="2" t="s">
        <v>8</v>
      </c>
      <c r="D605" s="2" t="s">
        <v>9</v>
      </c>
      <c r="E605" s="2" t="s">
        <v>9</v>
      </c>
      <c r="F605" s="9" t="s">
        <v>9</v>
      </c>
      <c r="G605" s="16">
        <v>110</v>
      </c>
      <c r="H605" s="2" t="s">
        <v>11</v>
      </c>
      <c r="I605" s="15" t="s">
        <v>12</v>
      </c>
      <c r="J605" s="11" t="s">
        <v>17</v>
      </c>
      <c r="K605" s="1" t="s">
        <v>18</v>
      </c>
      <c r="L605" s="2">
        <v>999</v>
      </c>
      <c r="M605" s="1" t="s">
        <v>11</v>
      </c>
      <c r="N605" s="1" t="s">
        <v>19</v>
      </c>
      <c r="O605" s="1" t="s">
        <v>445</v>
      </c>
    </row>
    <row r="606" spans="1:15" ht="28.8" x14ac:dyDescent="0.3">
      <c r="A606" s="1" t="s">
        <v>442</v>
      </c>
      <c r="B606" s="2" t="s">
        <v>8</v>
      </c>
      <c r="C606" s="2" t="s">
        <v>8</v>
      </c>
      <c r="D606" s="2" t="s">
        <v>9</v>
      </c>
      <c r="E606" s="2" t="s">
        <v>9</v>
      </c>
      <c r="F606" s="9" t="s">
        <v>9</v>
      </c>
      <c r="G606" s="16">
        <v>110</v>
      </c>
      <c r="H606" s="2" t="s">
        <v>11</v>
      </c>
      <c r="I606" s="15" t="s">
        <v>12</v>
      </c>
      <c r="J606" s="11" t="s">
        <v>33</v>
      </c>
      <c r="K606" s="1" t="s">
        <v>34</v>
      </c>
      <c r="L606" s="2">
        <v>27</v>
      </c>
      <c r="M606" s="1" t="s">
        <v>11</v>
      </c>
      <c r="N606" s="1" t="s">
        <v>15</v>
      </c>
      <c r="O606" s="1" t="s">
        <v>248</v>
      </c>
    </row>
    <row r="607" spans="1:15" x14ac:dyDescent="0.3">
      <c r="A607" s="1" t="s">
        <v>442</v>
      </c>
      <c r="B607" s="2" t="s">
        <v>8</v>
      </c>
      <c r="C607" s="2" t="s">
        <v>8</v>
      </c>
      <c r="D607" s="2" t="s">
        <v>9</v>
      </c>
      <c r="E607" s="2" t="s">
        <v>9</v>
      </c>
      <c r="F607" s="9" t="s">
        <v>9</v>
      </c>
      <c r="G607" s="16">
        <v>110</v>
      </c>
      <c r="H607" s="2" t="s">
        <v>11</v>
      </c>
      <c r="I607" s="15" t="s">
        <v>12</v>
      </c>
      <c r="J607" s="11" t="s">
        <v>77</v>
      </c>
      <c r="K607" s="1" t="s">
        <v>78</v>
      </c>
      <c r="L607" s="2">
        <v>30</v>
      </c>
      <c r="M607" s="1" t="s">
        <v>11</v>
      </c>
      <c r="N607" s="1" t="s">
        <v>15</v>
      </c>
      <c r="O607" s="1" t="s">
        <v>95</v>
      </c>
    </row>
    <row r="608" spans="1:15" ht="43.2" x14ac:dyDescent="0.3">
      <c r="A608" s="1" t="s">
        <v>442</v>
      </c>
      <c r="B608" s="2" t="s">
        <v>8</v>
      </c>
      <c r="C608" s="2" t="s">
        <v>8</v>
      </c>
      <c r="D608" s="2" t="s">
        <v>9</v>
      </c>
      <c r="E608" s="2" t="s">
        <v>9</v>
      </c>
      <c r="F608" s="9" t="s">
        <v>9</v>
      </c>
      <c r="G608" s="16">
        <v>110</v>
      </c>
      <c r="H608" s="2" t="s">
        <v>11</v>
      </c>
      <c r="I608" s="15" t="s">
        <v>12</v>
      </c>
      <c r="J608" s="11" t="s">
        <v>39</v>
      </c>
      <c r="K608" s="1" t="s">
        <v>40</v>
      </c>
      <c r="L608" s="2">
        <v>28</v>
      </c>
      <c r="M608" s="1" t="s">
        <v>11</v>
      </c>
      <c r="N608" s="1" t="s">
        <v>15</v>
      </c>
      <c r="O608" s="1" t="s">
        <v>271</v>
      </c>
    </row>
    <row r="609" spans="1:15" x14ac:dyDescent="0.3">
      <c r="A609" s="1" t="s">
        <v>442</v>
      </c>
      <c r="B609" s="2" t="s">
        <v>8</v>
      </c>
      <c r="C609" s="2" t="s">
        <v>8</v>
      </c>
      <c r="D609" s="2" t="s">
        <v>9</v>
      </c>
      <c r="E609" s="2" t="s">
        <v>9</v>
      </c>
      <c r="F609" s="9" t="s">
        <v>9</v>
      </c>
      <c r="G609" s="16">
        <v>110</v>
      </c>
      <c r="H609" s="2" t="s">
        <v>11</v>
      </c>
      <c r="I609" s="15" t="s">
        <v>12</v>
      </c>
      <c r="J609" s="11" t="s">
        <v>46</v>
      </c>
      <c r="K609" s="1" t="s">
        <v>47</v>
      </c>
      <c r="L609" s="2">
        <v>25</v>
      </c>
      <c r="M609" s="1" t="s">
        <v>11</v>
      </c>
      <c r="N609" s="1" t="s">
        <v>15</v>
      </c>
      <c r="O609" s="1" t="s">
        <v>250</v>
      </c>
    </row>
    <row r="610" spans="1:15" ht="43.2" x14ac:dyDescent="0.3">
      <c r="A610" s="1" t="s">
        <v>442</v>
      </c>
      <c r="B610" s="2" t="s">
        <v>8</v>
      </c>
      <c r="C610" s="2" t="s">
        <v>8</v>
      </c>
      <c r="D610" s="2" t="s">
        <v>9</v>
      </c>
      <c r="E610" s="2" t="s">
        <v>9</v>
      </c>
      <c r="F610" s="9" t="s">
        <v>9</v>
      </c>
      <c r="G610" s="16">
        <v>110</v>
      </c>
      <c r="H610" s="2" t="s">
        <v>11</v>
      </c>
      <c r="I610" s="15" t="s">
        <v>12</v>
      </c>
      <c r="J610" s="11" t="s">
        <v>49</v>
      </c>
      <c r="K610" s="1" t="s">
        <v>50</v>
      </c>
      <c r="L610" s="2">
        <v>27</v>
      </c>
      <c r="M610" s="1" t="s">
        <v>11</v>
      </c>
      <c r="N610" s="1" t="s">
        <v>15</v>
      </c>
      <c r="O610" s="1" t="s">
        <v>97</v>
      </c>
    </row>
    <row r="611" spans="1:15" x14ac:dyDescent="0.3">
      <c r="A611" s="1" t="s">
        <v>442</v>
      </c>
      <c r="B611" s="2" t="s">
        <v>8</v>
      </c>
      <c r="C611" s="2" t="s">
        <v>8</v>
      </c>
      <c r="D611" s="2" t="s">
        <v>9</v>
      </c>
      <c r="E611" s="2" t="s">
        <v>9</v>
      </c>
      <c r="F611" s="9" t="s">
        <v>9</v>
      </c>
      <c r="G611" s="16">
        <v>110</v>
      </c>
      <c r="H611" s="2" t="s">
        <v>11</v>
      </c>
      <c r="I611" s="15" t="s">
        <v>12</v>
      </c>
      <c r="J611" s="11" t="s">
        <v>74</v>
      </c>
      <c r="K611" s="1" t="s">
        <v>75</v>
      </c>
      <c r="L611" s="2">
        <v>30</v>
      </c>
      <c r="M611" s="1" t="s">
        <v>44</v>
      </c>
      <c r="N611" s="1" t="s">
        <v>15</v>
      </c>
      <c r="O611" s="1" t="s">
        <v>76</v>
      </c>
    </row>
    <row r="612" spans="1:15" x14ac:dyDescent="0.3">
      <c r="A612" s="1" t="s">
        <v>446</v>
      </c>
      <c r="B612" s="2" t="s">
        <v>447</v>
      </c>
      <c r="C612" s="2" t="s">
        <v>8</v>
      </c>
      <c r="D612" s="2" t="s">
        <v>8</v>
      </c>
      <c r="E612" s="2" t="s">
        <v>9</v>
      </c>
      <c r="F612" s="9" t="s">
        <v>9</v>
      </c>
      <c r="G612" s="16">
        <v>110</v>
      </c>
      <c r="H612" s="2" t="s">
        <v>44</v>
      </c>
      <c r="I612" s="15" t="s">
        <v>232</v>
      </c>
      <c r="J612" s="11" t="s">
        <v>13</v>
      </c>
      <c r="K612" s="1" t="s">
        <v>14</v>
      </c>
      <c r="L612" s="2">
        <v>27</v>
      </c>
      <c r="M612" s="1" t="s">
        <v>11</v>
      </c>
      <c r="N612" s="1" t="s">
        <v>15</v>
      </c>
      <c r="O612" s="1" t="s">
        <v>222</v>
      </c>
    </row>
    <row r="613" spans="1:15" ht="28.8" x14ac:dyDescent="0.3">
      <c r="A613" s="1" t="s">
        <v>446</v>
      </c>
      <c r="B613" s="2" t="s">
        <v>447</v>
      </c>
      <c r="C613" s="2" t="s">
        <v>8</v>
      </c>
      <c r="D613" s="2" t="s">
        <v>8</v>
      </c>
      <c r="E613" s="2" t="s">
        <v>9</v>
      </c>
      <c r="F613" s="9" t="s">
        <v>9</v>
      </c>
      <c r="G613" s="16">
        <v>110</v>
      </c>
      <c r="H613" s="2" t="s">
        <v>44</v>
      </c>
      <c r="I613" s="15" t="s">
        <v>232</v>
      </c>
      <c r="J613" s="11" t="s">
        <v>404</v>
      </c>
      <c r="K613" s="1" t="s">
        <v>405</v>
      </c>
      <c r="L613" s="2">
        <v>29</v>
      </c>
      <c r="M613" s="1" t="s">
        <v>11</v>
      </c>
      <c r="N613" s="1" t="s">
        <v>15</v>
      </c>
      <c r="O613" s="1" t="s">
        <v>448</v>
      </c>
    </row>
    <row r="614" spans="1:15" ht="28.8" x14ac:dyDescent="0.3">
      <c r="A614" s="1" t="s">
        <v>446</v>
      </c>
      <c r="B614" s="2" t="s">
        <v>447</v>
      </c>
      <c r="C614" s="2" t="s">
        <v>8</v>
      </c>
      <c r="D614" s="2" t="s">
        <v>8</v>
      </c>
      <c r="E614" s="2" t="s">
        <v>9</v>
      </c>
      <c r="F614" s="9" t="s">
        <v>9</v>
      </c>
      <c r="G614" s="16">
        <v>110</v>
      </c>
      <c r="H614" s="2" t="s">
        <v>44</v>
      </c>
      <c r="I614" s="15" t="s">
        <v>232</v>
      </c>
      <c r="J614" s="11" t="s">
        <v>145</v>
      </c>
      <c r="K614" s="1" t="s">
        <v>146</v>
      </c>
      <c r="L614" s="2">
        <v>25</v>
      </c>
      <c r="M614" s="1" t="s">
        <v>11</v>
      </c>
      <c r="N614" s="1" t="s">
        <v>15</v>
      </c>
      <c r="O614" s="1" t="s">
        <v>203</v>
      </c>
    </row>
    <row r="615" spans="1:15" x14ac:dyDescent="0.3">
      <c r="A615" s="1" t="s">
        <v>446</v>
      </c>
      <c r="B615" s="2" t="s">
        <v>447</v>
      </c>
      <c r="C615" s="2" t="s">
        <v>8</v>
      </c>
      <c r="D615" s="2" t="s">
        <v>8</v>
      </c>
      <c r="E615" s="2" t="s">
        <v>9</v>
      </c>
      <c r="F615" s="9" t="s">
        <v>9</v>
      </c>
      <c r="G615" s="16">
        <v>110</v>
      </c>
      <c r="H615" s="2" t="s">
        <v>44</v>
      </c>
      <c r="I615" s="15" t="s">
        <v>232</v>
      </c>
      <c r="J615" s="11" t="s">
        <v>68</v>
      </c>
      <c r="K615" s="1" t="s">
        <v>69</v>
      </c>
      <c r="L615" s="2">
        <v>30</v>
      </c>
      <c r="M615" s="1" t="s">
        <v>11</v>
      </c>
      <c r="N615" s="1" t="s">
        <v>15</v>
      </c>
      <c r="O615" s="1" t="s">
        <v>449</v>
      </c>
    </row>
    <row r="616" spans="1:15" x14ac:dyDescent="0.3">
      <c r="A616" s="1" t="s">
        <v>446</v>
      </c>
      <c r="B616" s="2" t="s">
        <v>447</v>
      </c>
      <c r="C616" s="2" t="s">
        <v>8</v>
      </c>
      <c r="D616" s="2" t="s">
        <v>8</v>
      </c>
      <c r="E616" s="2" t="s">
        <v>9</v>
      </c>
      <c r="F616" s="9" t="s">
        <v>9</v>
      </c>
      <c r="G616" s="16">
        <v>110</v>
      </c>
      <c r="H616" s="2" t="s">
        <v>44</v>
      </c>
      <c r="I616" s="15" t="s">
        <v>232</v>
      </c>
      <c r="J616" s="11" t="s">
        <v>24</v>
      </c>
      <c r="K616" s="1" t="s">
        <v>25</v>
      </c>
      <c r="L616" s="2">
        <v>30</v>
      </c>
      <c r="M616" s="1" t="s">
        <v>11</v>
      </c>
      <c r="N616" s="1" t="s">
        <v>15</v>
      </c>
      <c r="O616" s="1" t="s">
        <v>448</v>
      </c>
    </row>
    <row r="617" spans="1:15" ht="28.8" x14ac:dyDescent="0.3">
      <c r="A617" s="1" t="s">
        <v>446</v>
      </c>
      <c r="B617" s="2" t="s">
        <v>447</v>
      </c>
      <c r="C617" s="2" t="s">
        <v>8</v>
      </c>
      <c r="D617" s="2" t="s">
        <v>8</v>
      </c>
      <c r="E617" s="2" t="s">
        <v>9</v>
      </c>
      <c r="F617" s="9" t="s">
        <v>9</v>
      </c>
      <c r="G617" s="16">
        <v>110</v>
      </c>
      <c r="H617" s="2" t="s">
        <v>44</v>
      </c>
      <c r="I617" s="15" t="s">
        <v>232</v>
      </c>
      <c r="J617" s="11" t="s">
        <v>150</v>
      </c>
      <c r="K617" s="1" t="s">
        <v>151</v>
      </c>
      <c r="L617" s="2">
        <v>999</v>
      </c>
      <c r="M617" s="1" t="s">
        <v>11</v>
      </c>
      <c r="N617" s="1" t="s">
        <v>19</v>
      </c>
      <c r="O617" s="1" t="s">
        <v>448</v>
      </c>
    </row>
    <row r="618" spans="1:15" x14ac:dyDescent="0.3">
      <c r="A618" s="1" t="s">
        <v>446</v>
      </c>
      <c r="B618" s="2" t="s">
        <v>447</v>
      </c>
      <c r="C618" s="2" t="s">
        <v>8</v>
      </c>
      <c r="D618" s="2" t="s">
        <v>8</v>
      </c>
      <c r="E618" s="2" t="s">
        <v>9</v>
      </c>
      <c r="F618" s="9" t="s">
        <v>9</v>
      </c>
      <c r="G618" s="16">
        <v>110</v>
      </c>
      <c r="H618" s="2" t="s">
        <v>44</v>
      </c>
      <c r="I618" s="15" t="s">
        <v>232</v>
      </c>
      <c r="J618" s="11" t="s">
        <v>351</v>
      </c>
      <c r="K618" s="1" t="s">
        <v>78</v>
      </c>
      <c r="L618" s="2">
        <v>30</v>
      </c>
      <c r="M618" s="1" t="s">
        <v>44</v>
      </c>
      <c r="N618" s="1" t="s">
        <v>15</v>
      </c>
      <c r="O618" s="1" t="s">
        <v>85</v>
      </c>
    </row>
    <row r="619" spans="1:15" ht="28.8" x14ac:dyDescent="0.3">
      <c r="A619" s="1" t="s">
        <v>446</v>
      </c>
      <c r="B619" s="2" t="s">
        <v>447</v>
      </c>
      <c r="C619" s="2" t="s">
        <v>8</v>
      </c>
      <c r="D619" s="2" t="s">
        <v>8</v>
      </c>
      <c r="E619" s="2" t="s">
        <v>9</v>
      </c>
      <c r="F619" s="9" t="s">
        <v>9</v>
      </c>
      <c r="G619" s="16">
        <v>110</v>
      </c>
      <c r="H619" s="2" t="s">
        <v>44</v>
      </c>
      <c r="I619" s="15" t="s">
        <v>232</v>
      </c>
      <c r="J619" s="11" t="s">
        <v>202</v>
      </c>
      <c r="K619" s="1" t="s">
        <v>37</v>
      </c>
      <c r="L619" s="2">
        <v>29</v>
      </c>
      <c r="M619" s="1" t="s">
        <v>11</v>
      </c>
      <c r="N619" s="1" t="s">
        <v>15</v>
      </c>
      <c r="O619" s="1" t="s">
        <v>450</v>
      </c>
    </row>
    <row r="620" spans="1:15" ht="28.8" x14ac:dyDescent="0.3">
      <c r="A620" s="1" t="s">
        <v>446</v>
      </c>
      <c r="B620" s="2" t="s">
        <v>447</v>
      </c>
      <c r="C620" s="2" t="s">
        <v>8</v>
      </c>
      <c r="D620" s="2" t="s">
        <v>8</v>
      </c>
      <c r="E620" s="2" t="s">
        <v>9</v>
      </c>
      <c r="F620" s="9" t="s">
        <v>9</v>
      </c>
      <c r="G620" s="16">
        <v>110</v>
      </c>
      <c r="H620" s="2" t="s">
        <v>44</v>
      </c>
      <c r="I620" s="15" t="s">
        <v>232</v>
      </c>
      <c r="J620" s="11" t="s">
        <v>195</v>
      </c>
      <c r="K620" s="1" t="s">
        <v>34</v>
      </c>
      <c r="L620" s="2">
        <v>29</v>
      </c>
      <c r="M620" s="1" t="s">
        <v>11</v>
      </c>
      <c r="N620" s="1" t="s">
        <v>15</v>
      </c>
      <c r="O620" s="1" t="s">
        <v>250</v>
      </c>
    </row>
    <row r="621" spans="1:15" ht="43.2" x14ac:dyDescent="0.3">
      <c r="A621" s="1" t="s">
        <v>446</v>
      </c>
      <c r="B621" s="2" t="s">
        <v>447</v>
      </c>
      <c r="C621" s="2" t="s">
        <v>8</v>
      </c>
      <c r="D621" s="2" t="s">
        <v>8</v>
      </c>
      <c r="E621" s="2" t="s">
        <v>9</v>
      </c>
      <c r="F621" s="9" t="s">
        <v>9</v>
      </c>
      <c r="G621" s="16">
        <v>110</v>
      </c>
      <c r="H621" s="2" t="s">
        <v>44</v>
      </c>
      <c r="I621" s="15" t="s">
        <v>232</v>
      </c>
      <c r="J621" s="11" t="s">
        <v>451</v>
      </c>
      <c r="K621" s="1" t="s">
        <v>40</v>
      </c>
      <c r="L621" s="2">
        <v>30</v>
      </c>
      <c r="M621" s="1" t="s">
        <v>44</v>
      </c>
      <c r="N621" s="1" t="s">
        <v>15</v>
      </c>
      <c r="O621" s="1" t="s">
        <v>116</v>
      </c>
    </row>
    <row r="622" spans="1:15" x14ac:dyDescent="0.3">
      <c r="A622" s="1" t="s">
        <v>446</v>
      </c>
      <c r="B622" s="2" t="s">
        <v>447</v>
      </c>
      <c r="C622" s="2" t="s">
        <v>8</v>
      </c>
      <c r="D622" s="2" t="s">
        <v>8</v>
      </c>
      <c r="E622" s="2" t="s">
        <v>9</v>
      </c>
      <c r="F622" s="9" t="s">
        <v>9</v>
      </c>
      <c r="G622" s="16">
        <v>110</v>
      </c>
      <c r="H622" s="2" t="s">
        <v>44</v>
      </c>
      <c r="I622" s="15" t="s">
        <v>232</v>
      </c>
      <c r="J622" s="11" t="s">
        <v>110</v>
      </c>
      <c r="K622" s="1" t="s">
        <v>47</v>
      </c>
      <c r="L622" s="2">
        <v>30</v>
      </c>
      <c r="M622" s="1" t="s">
        <v>44</v>
      </c>
      <c r="N622" s="1" t="s">
        <v>15</v>
      </c>
      <c r="O622" s="1" t="s">
        <v>70</v>
      </c>
    </row>
    <row r="623" spans="1:15" ht="43.2" x14ac:dyDescent="0.3">
      <c r="A623" s="1" t="s">
        <v>446</v>
      </c>
      <c r="B623" s="2" t="s">
        <v>447</v>
      </c>
      <c r="C623" s="2" t="s">
        <v>8</v>
      </c>
      <c r="D623" s="2" t="s">
        <v>8</v>
      </c>
      <c r="E623" s="2" t="s">
        <v>9</v>
      </c>
      <c r="F623" s="9" t="s">
        <v>9</v>
      </c>
      <c r="G623" s="16">
        <v>110</v>
      </c>
      <c r="H623" s="2" t="s">
        <v>44</v>
      </c>
      <c r="I623" s="15" t="s">
        <v>232</v>
      </c>
      <c r="J623" s="11" t="s">
        <v>49</v>
      </c>
      <c r="K623" s="1" t="s">
        <v>50</v>
      </c>
      <c r="L623" s="2">
        <v>29</v>
      </c>
      <c r="M623" s="1" t="s">
        <v>11</v>
      </c>
      <c r="N623" s="1" t="s">
        <v>15</v>
      </c>
      <c r="O623" s="1" t="s">
        <v>448</v>
      </c>
    </row>
    <row r="624" spans="1:15" ht="28.8" x14ac:dyDescent="0.3">
      <c r="A624" s="1" t="s">
        <v>446</v>
      </c>
      <c r="B624" s="2" t="s">
        <v>447</v>
      </c>
      <c r="C624" s="2" t="s">
        <v>8</v>
      </c>
      <c r="D624" s="2" t="s">
        <v>8</v>
      </c>
      <c r="E624" s="2" t="s">
        <v>9</v>
      </c>
      <c r="F624" s="9" t="s">
        <v>9</v>
      </c>
      <c r="G624" s="16">
        <v>110</v>
      </c>
      <c r="H624" s="2" t="s">
        <v>44</v>
      </c>
      <c r="I624" s="15" t="s">
        <v>232</v>
      </c>
      <c r="J624" s="11" t="s">
        <v>17</v>
      </c>
      <c r="K624" s="1" t="s">
        <v>18</v>
      </c>
      <c r="L624" s="2">
        <v>999</v>
      </c>
      <c r="M624" s="1" t="s">
        <v>11</v>
      </c>
      <c r="N624" s="1" t="s">
        <v>19</v>
      </c>
      <c r="O624" s="1" t="s">
        <v>239</v>
      </c>
    </row>
    <row r="625" spans="1:15" ht="28.8" x14ac:dyDescent="0.3">
      <c r="A625" s="1" t="s">
        <v>446</v>
      </c>
      <c r="B625" s="2" t="s">
        <v>447</v>
      </c>
      <c r="C625" s="2" t="s">
        <v>8</v>
      </c>
      <c r="D625" s="2" t="s">
        <v>8</v>
      </c>
      <c r="E625" s="2" t="s">
        <v>9</v>
      </c>
      <c r="F625" s="9" t="s">
        <v>9</v>
      </c>
      <c r="G625" s="16">
        <v>110</v>
      </c>
      <c r="H625" s="2" t="s">
        <v>44</v>
      </c>
      <c r="I625" s="15" t="s">
        <v>232</v>
      </c>
      <c r="J625" s="11" t="s">
        <v>153</v>
      </c>
      <c r="K625" s="1" t="s">
        <v>154</v>
      </c>
      <c r="L625" s="2">
        <v>30</v>
      </c>
      <c r="M625" s="1" t="s">
        <v>44</v>
      </c>
      <c r="N625" s="1" t="s">
        <v>15</v>
      </c>
      <c r="O625" s="1" t="s">
        <v>448</v>
      </c>
    </row>
    <row r="626" spans="1:15" ht="43.2" x14ac:dyDescent="0.3">
      <c r="A626" s="1" t="s">
        <v>452</v>
      </c>
      <c r="B626" s="2" t="s">
        <v>8</v>
      </c>
      <c r="C626" s="2" t="s">
        <v>8</v>
      </c>
      <c r="D626" s="2" t="s">
        <v>8</v>
      </c>
      <c r="E626" s="2" t="s">
        <v>8</v>
      </c>
      <c r="F626" s="9" t="s">
        <v>9</v>
      </c>
      <c r="G626" s="16">
        <v>106</v>
      </c>
      <c r="H626" s="2" t="s">
        <v>11</v>
      </c>
      <c r="I626" s="15" t="s">
        <v>453</v>
      </c>
      <c r="J626" s="11" t="s">
        <v>39</v>
      </c>
      <c r="K626" s="1" t="s">
        <v>40</v>
      </c>
      <c r="L626" s="2">
        <v>23</v>
      </c>
      <c r="M626" s="1" t="s">
        <v>11</v>
      </c>
      <c r="N626" s="1" t="s">
        <v>15</v>
      </c>
      <c r="O626" s="1" t="s">
        <v>161</v>
      </c>
    </row>
    <row r="627" spans="1:15" x14ac:dyDescent="0.3">
      <c r="A627" s="1" t="s">
        <v>452</v>
      </c>
      <c r="B627" s="2" t="s">
        <v>8</v>
      </c>
      <c r="C627" s="2" t="s">
        <v>8</v>
      </c>
      <c r="D627" s="2" t="s">
        <v>8</v>
      </c>
      <c r="E627" s="2" t="s">
        <v>8</v>
      </c>
      <c r="F627" s="9" t="s">
        <v>9</v>
      </c>
      <c r="G627" s="16">
        <v>106</v>
      </c>
      <c r="H627" s="2" t="s">
        <v>11</v>
      </c>
      <c r="I627" s="15" t="s">
        <v>453</v>
      </c>
      <c r="J627" s="11" t="s">
        <v>13</v>
      </c>
      <c r="K627" s="1" t="s">
        <v>14</v>
      </c>
      <c r="L627" s="2">
        <v>28</v>
      </c>
      <c r="M627" s="1" t="s">
        <v>11</v>
      </c>
      <c r="N627" s="1" t="s">
        <v>15</v>
      </c>
      <c r="O627" s="1" t="s">
        <v>426</v>
      </c>
    </row>
    <row r="628" spans="1:15" ht="43.2" x14ac:dyDescent="0.3">
      <c r="A628" s="1" t="s">
        <v>452</v>
      </c>
      <c r="B628" s="2" t="s">
        <v>8</v>
      </c>
      <c r="C628" s="2" t="s">
        <v>8</v>
      </c>
      <c r="D628" s="2" t="s">
        <v>8</v>
      </c>
      <c r="E628" s="2" t="s">
        <v>8</v>
      </c>
      <c r="F628" s="9" t="s">
        <v>9</v>
      </c>
      <c r="G628" s="16">
        <v>106</v>
      </c>
      <c r="H628" s="2" t="s">
        <v>11</v>
      </c>
      <c r="I628" s="15" t="s">
        <v>453</v>
      </c>
      <c r="J628" s="11" t="s">
        <v>21</v>
      </c>
      <c r="K628" s="1" t="s">
        <v>22</v>
      </c>
      <c r="L628" s="2">
        <v>999</v>
      </c>
      <c r="M628" s="1" t="s">
        <v>11</v>
      </c>
      <c r="N628" s="1" t="s">
        <v>19</v>
      </c>
      <c r="O628" s="1" t="s">
        <v>98</v>
      </c>
    </row>
    <row r="629" spans="1:15" x14ac:dyDescent="0.3">
      <c r="A629" s="1" t="s">
        <v>452</v>
      </c>
      <c r="B629" s="2" t="s">
        <v>8</v>
      </c>
      <c r="C629" s="2" t="s">
        <v>8</v>
      </c>
      <c r="D629" s="2" t="s">
        <v>8</v>
      </c>
      <c r="E629" s="2" t="s">
        <v>8</v>
      </c>
      <c r="F629" s="9" t="s">
        <v>9</v>
      </c>
      <c r="G629" s="16">
        <v>106</v>
      </c>
      <c r="H629" s="2" t="s">
        <v>11</v>
      </c>
      <c r="I629" s="15" t="s">
        <v>453</v>
      </c>
      <c r="J629" s="11" t="s">
        <v>68</v>
      </c>
      <c r="K629" s="1" t="s">
        <v>69</v>
      </c>
      <c r="L629" s="2">
        <v>30</v>
      </c>
      <c r="M629" s="1" t="s">
        <v>11</v>
      </c>
      <c r="N629" s="1" t="s">
        <v>15</v>
      </c>
      <c r="O629" s="1" t="s">
        <v>454</v>
      </c>
    </row>
    <row r="630" spans="1:15" x14ac:dyDescent="0.3">
      <c r="A630" s="1" t="s">
        <v>452</v>
      </c>
      <c r="B630" s="2" t="s">
        <v>8</v>
      </c>
      <c r="C630" s="2" t="s">
        <v>8</v>
      </c>
      <c r="D630" s="2" t="s">
        <v>8</v>
      </c>
      <c r="E630" s="2" t="s">
        <v>8</v>
      </c>
      <c r="F630" s="9" t="s">
        <v>9</v>
      </c>
      <c r="G630" s="16">
        <v>106</v>
      </c>
      <c r="H630" s="2" t="s">
        <v>11</v>
      </c>
      <c r="I630" s="15" t="s">
        <v>453</v>
      </c>
      <c r="J630" s="11" t="s">
        <v>24</v>
      </c>
      <c r="K630" s="1" t="s">
        <v>25</v>
      </c>
      <c r="L630" s="2">
        <v>26</v>
      </c>
      <c r="M630" s="1" t="s">
        <v>11</v>
      </c>
      <c r="N630" s="1" t="s">
        <v>15</v>
      </c>
      <c r="O630" s="1" t="s">
        <v>455</v>
      </c>
    </row>
    <row r="631" spans="1:15" x14ac:dyDescent="0.3">
      <c r="A631" s="1" t="s">
        <v>452</v>
      </c>
      <c r="B631" s="2" t="s">
        <v>8</v>
      </c>
      <c r="C631" s="2" t="s">
        <v>8</v>
      </c>
      <c r="D631" s="2" t="s">
        <v>8</v>
      </c>
      <c r="E631" s="2" t="s">
        <v>8</v>
      </c>
      <c r="F631" s="9" t="s">
        <v>9</v>
      </c>
      <c r="G631" s="16">
        <v>106</v>
      </c>
      <c r="H631" s="2" t="s">
        <v>11</v>
      </c>
      <c r="I631" s="15" t="s">
        <v>453</v>
      </c>
      <c r="J631" s="11" t="s">
        <v>92</v>
      </c>
      <c r="K631" s="1" t="s">
        <v>93</v>
      </c>
      <c r="L631" s="2">
        <v>27</v>
      </c>
      <c r="M631" s="1" t="s">
        <v>11</v>
      </c>
      <c r="N631" s="1" t="s">
        <v>15</v>
      </c>
      <c r="O631" s="1" t="s">
        <v>449</v>
      </c>
    </row>
    <row r="632" spans="1:15" ht="43.2" x14ac:dyDescent="0.3">
      <c r="A632" s="1" t="s">
        <v>452</v>
      </c>
      <c r="B632" s="2" t="s">
        <v>8</v>
      </c>
      <c r="C632" s="2" t="s">
        <v>8</v>
      </c>
      <c r="D632" s="2" t="s">
        <v>8</v>
      </c>
      <c r="E632" s="2" t="s">
        <v>8</v>
      </c>
      <c r="F632" s="9" t="s">
        <v>9</v>
      </c>
      <c r="G632" s="16">
        <v>106</v>
      </c>
      <c r="H632" s="2" t="s">
        <v>11</v>
      </c>
      <c r="I632" s="15" t="s">
        <v>453</v>
      </c>
      <c r="J632" s="11" t="s">
        <v>223</v>
      </c>
      <c r="K632" s="1" t="s">
        <v>169</v>
      </c>
      <c r="L632" s="2">
        <v>999</v>
      </c>
      <c r="M632" s="1" t="s">
        <v>11</v>
      </c>
      <c r="N632" s="1" t="s">
        <v>19</v>
      </c>
      <c r="O632" s="1" t="s">
        <v>456</v>
      </c>
    </row>
    <row r="633" spans="1:15" ht="28.8" x14ac:dyDescent="0.3">
      <c r="A633" s="1" t="s">
        <v>452</v>
      </c>
      <c r="B633" s="2" t="s">
        <v>8</v>
      </c>
      <c r="C633" s="2" t="s">
        <v>8</v>
      </c>
      <c r="D633" s="2" t="s">
        <v>8</v>
      </c>
      <c r="E633" s="2" t="s">
        <v>8</v>
      </c>
      <c r="F633" s="9" t="s">
        <v>9</v>
      </c>
      <c r="G633" s="16">
        <v>106</v>
      </c>
      <c r="H633" s="2" t="s">
        <v>11</v>
      </c>
      <c r="I633" s="15" t="s">
        <v>453</v>
      </c>
      <c r="J633" s="11" t="s">
        <v>143</v>
      </c>
      <c r="K633" s="1" t="s">
        <v>105</v>
      </c>
      <c r="L633" s="2">
        <v>26</v>
      </c>
      <c r="M633" s="1" t="s">
        <v>11</v>
      </c>
      <c r="N633" s="1" t="s">
        <v>15</v>
      </c>
      <c r="O633" s="1" t="s">
        <v>26</v>
      </c>
    </row>
    <row r="634" spans="1:15" x14ac:dyDescent="0.3">
      <c r="A634" s="1" t="s">
        <v>452</v>
      </c>
      <c r="B634" s="2" t="s">
        <v>8</v>
      </c>
      <c r="C634" s="2" t="s">
        <v>8</v>
      </c>
      <c r="D634" s="2" t="s">
        <v>8</v>
      </c>
      <c r="E634" s="2" t="s">
        <v>8</v>
      </c>
      <c r="F634" s="9" t="s">
        <v>9</v>
      </c>
      <c r="G634" s="16">
        <v>106</v>
      </c>
      <c r="H634" s="2" t="s">
        <v>11</v>
      </c>
      <c r="I634" s="15" t="s">
        <v>453</v>
      </c>
      <c r="J634" s="11" t="s">
        <v>110</v>
      </c>
      <c r="K634" s="1" t="s">
        <v>47</v>
      </c>
      <c r="L634" s="2">
        <v>30</v>
      </c>
      <c r="M634" s="1" t="s">
        <v>11</v>
      </c>
      <c r="N634" s="1" t="s">
        <v>15</v>
      </c>
      <c r="O634" s="1" t="s">
        <v>457</v>
      </c>
    </row>
    <row r="635" spans="1:15" ht="28.8" x14ac:dyDescent="0.3">
      <c r="A635" s="1" t="s">
        <v>452</v>
      </c>
      <c r="B635" s="2" t="s">
        <v>8</v>
      </c>
      <c r="C635" s="2" t="s">
        <v>8</v>
      </c>
      <c r="D635" s="2" t="s">
        <v>8</v>
      </c>
      <c r="E635" s="2" t="s">
        <v>8</v>
      </c>
      <c r="F635" s="9" t="s">
        <v>9</v>
      </c>
      <c r="G635" s="16">
        <v>106</v>
      </c>
      <c r="H635" s="2" t="s">
        <v>11</v>
      </c>
      <c r="I635" s="15" t="s">
        <v>453</v>
      </c>
      <c r="J635" s="11" t="s">
        <v>17</v>
      </c>
      <c r="K635" s="1" t="s">
        <v>18</v>
      </c>
      <c r="L635" s="2">
        <v>999</v>
      </c>
      <c r="M635" s="1" t="s">
        <v>11</v>
      </c>
      <c r="N635" s="1" t="s">
        <v>19</v>
      </c>
      <c r="O635" s="1" t="s">
        <v>227</v>
      </c>
    </row>
    <row r="636" spans="1:15" x14ac:dyDescent="0.3">
      <c r="A636" s="1" t="s">
        <v>452</v>
      </c>
      <c r="B636" s="2" t="s">
        <v>8</v>
      </c>
      <c r="C636" s="2" t="s">
        <v>8</v>
      </c>
      <c r="D636" s="2" t="s">
        <v>8</v>
      </c>
      <c r="E636" s="2" t="s">
        <v>8</v>
      </c>
      <c r="F636" s="9" t="s">
        <v>9</v>
      </c>
      <c r="G636" s="16">
        <v>106</v>
      </c>
      <c r="H636" s="2" t="s">
        <v>11</v>
      </c>
      <c r="I636" s="15" t="s">
        <v>453</v>
      </c>
      <c r="J636" s="11" t="s">
        <v>77</v>
      </c>
      <c r="K636" s="1" t="s">
        <v>78</v>
      </c>
      <c r="L636" s="2">
        <v>28</v>
      </c>
      <c r="M636" s="1" t="s">
        <v>11</v>
      </c>
      <c r="N636" s="1" t="s">
        <v>15</v>
      </c>
      <c r="O636" s="1" t="s">
        <v>115</v>
      </c>
    </row>
    <row r="637" spans="1:15" x14ac:dyDescent="0.3">
      <c r="A637" s="1" t="s">
        <v>452</v>
      </c>
      <c r="B637" s="2" t="s">
        <v>8</v>
      </c>
      <c r="C637" s="2" t="s">
        <v>8</v>
      </c>
      <c r="D637" s="2" t="s">
        <v>8</v>
      </c>
      <c r="E637" s="2" t="s">
        <v>8</v>
      </c>
      <c r="F637" s="9" t="s">
        <v>9</v>
      </c>
      <c r="G637" s="16">
        <v>106</v>
      </c>
      <c r="H637" s="2" t="s">
        <v>11</v>
      </c>
      <c r="I637" s="15" t="s">
        <v>453</v>
      </c>
      <c r="J637" s="11" t="s">
        <v>83</v>
      </c>
      <c r="K637" s="1" t="s">
        <v>84</v>
      </c>
      <c r="L637" s="2">
        <v>26</v>
      </c>
      <c r="M637" s="1" t="s">
        <v>11</v>
      </c>
      <c r="N637" s="1" t="s">
        <v>15</v>
      </c>
      <c r="O637" s="1" t="s">
        <v>283</v>
      </c>
    </row>
    <row r="638" spans="1:15" ht="43.2" x14ac:dyDescent="0.3">
      <c r="A638" s="1" t="s">
        <v>452</v>
      </c>
      <c r="B638" s="2" t="s">
        <v>8</v>
      </c>
      <c r="C638" s="2" t="s">
        <v>8</v>
      </c>
      <c r="D638" s="2" t="s">
        <v>8</v>
      </c>
      <c r="E638" s="2" t="s">
        <v>8</v>
      </c>
      <c r="F638" s="9" t="s">
        <v>9</v>
      </c>
      <c r="G638" s="16">
        <v>106</v>
      </c>
      <c r="H638" s="2" t="s">
        <v>11</v>
      </c>
      <c r="I638" s="15" t="s">
        <v>453</v>
      </c>
      <c r="J638" s="11" t="s">
        <v>49</v>
      </c>
      <c r="K638" s="1" t="s">
        <v>50</v>
      </c>
      <c r="L638" s="2">
        <v>27</v>
      </c>
      <c r="M638" s="1" t="s">
        <v>11</v>
      </c>
      <c r="N638" s="1" t="s">
        <v>15</v>
      </c>
      <c r="O638" s="1" t="s">
        <v>458</v>
      </c>
    </row>
    <row r="639" spans="1:15" ht="28.8" x14ac:dyDescent="0.3">
      <c r="A639" s="1" t="s">
        <v>452</v>
      </c>
      <c r="B639" s="2" t="s">
        <v>8</v>
      </c>
      <c r="C639" s="2" t="s">
        <v>8</v>
      </c>
      <c r="D639" s="2" t="s">
        <v>8</v>
      </c>
      <c r="E639" s="2" t="s">
        <v>8</v>
      </c>
      <c r="F639" s="9" t="s">
        <v>9</v>
      </c>
      <c r="G639" s="16">
        <v>106</v>
      </c>
      <c r="H639" s="2" t="s">
        <v>11</v>
      </c>
      <c r="I639" s="15" t="s">
        <v>453</v>
      </c>
      <c r="J639" s="11" t="s">
        <v>195</v>
      </c>
      <c r="K639" s="1" t="s">
        <v>34</v>
      </c>
      <c r="L639" s="2">
        <v>30</v>
      </c>
      <c r="M639" s="1" t="s">
        <v>44</v>
      </c>
      <c r="N639" s="1" t="s">
        <v>15</v>
      </c>
      <c r="O639" s="1" t="s">
        <v>459</v>
      </c>
    </row>
    <row r="640" spans="1:15" x14ac:dyDescent="0.3">
      <c r="A640" s="1" t="s">
        <v>460</v>
      </c>
      <c r="B640" s="2" t="s">
        <v>8</v>
      </c>
      <c r="C640" s="2" t="s">
        <v>8</v>
      </c>
      <c r="D640" s="2" t="s">
        <v>9</v>
      </c>
      <c r="E640" s="2" t="s">
        <v>9</v>
      </c>
      <c r="F640" s="9" t="s">
        <v>9</v>
      </c>
      <c r="G640" s="16">
        <v>110</v>
      </c>
      <c r="H640" s="2" t="s">
        <v>11</v>
      </c>
      <c r="I640" s="15" t="s">
        <v>12</v>
      </c>
      <c r="J640" s="11" t="s">
        <v>77</v>
      </c>
      <c r="K640" s="1" t="s">
        <v>78</v>
      </c>
      <c r="L640" s="2">
        <v>28</v>
      </c>
      <c r="M640" s="1" t="s">
        <v>11</v>
      </c>
      <c r="N640" s="1" t="s">
        <v>15</v>
      </c>
      <c r="O640" s="1" t="s">
        <v>127</v>
      </c>
    </row>
    <row r="641" spans="1:15" ht="28.8" x14ac:dyDescent="0.3">
      <c r="A641" s="1" t="s">
        <v>460</v>
      </c>
      <c r="B641" s="2" t="s">
        <v>8</v>
      </c>
      <c r="C641" s="2" t="s">
        <v>8</v>
      </c>
      <c r="D641" s="2" t="s">
        <v>9</v>
      </c>
      <c r="E641" s="2" t="s">
        <v>9</v>
      </c>
      <c r="F641" s="9" t="s">
        <v>9</v>
      </c>
      <c r="G641" s="16">
        <v>110</v>
      </c>
      <c r="H641" s="2" t="s">
        <v>11</v>
      </c>
      <c r="I641" s="15" t="s">
        <v>12</v>
      </c>
      <c r="J641" s="11" t="s">
        <v>145</v>
      </c>
      <c r="K641" s="1" t="s">
        <v>146</v>
      </c>
      <c r="L641" s="2">
        <v>28</v>
      </c>
      <c r="M641" s="1" t="s">
        <v>11</v>
      </c>
      <c r="N641" s="1" t="s">
        <v>15</v>
      </c>
      <c r="O641" s="1" t="s">
        <v>248</v>
      </c>
    </row>
    <row r="642" spans="1:15" x14ac:dyDescent="0.3">
      <c r="A642" s="1" t="s">
        <v>460</v>
      </c>
      <c r="B642" s="2" t="s">
        <v>8</v>
      </c>
      <c r="C642" s="2" t="s">
        <v>8</v>
      </c>
      <c r="D642" s="2" t="s">
        <v>9</v>
      </c>
      <c r="E642" s="2" t="s">
        <v>9</v>
      </c>
      <c r="F642" s="9" t="s">
        <v>9</v>
      </c>
      <c r="G642" s="16">
        <v>110</v>
      </c>
      <c r="H642" s="2" t="s">
        <v>11</v>
      </c>
      <c r="I642" s="15" t="s">
        <v>12</v>
      </c>
      <c r="J642" s="11" t="s">
        <v>68</v>
      </c>
      <c r="K642" s="1" t="s">
        <v>69</v>
      </c>
      <c r="L642" s="2">
        <v>30</v>
      </c>
      <c r="M642" s="1" t="s">
        <v>44</v>
      </c>
      <c r="N642" s="1" t="s">
        <v>15</v>
      </c>
      <c r="O642" s="1" t="s">
        <v>129</v>
      </c>
    </row>
    <row r="643" spans="1:15" x14ac:dyDescent="0.3">
      <c r="A643" s="1" t="s">
        <v>460</v>
      </c>
      <c r="B643" s="2" t="s">
        <v>8</v>
      </c>
      <c r="C643" s="2" t="s">
        <v>8</v>
      </c>
      <c r="D643" s="2" t="s">
        <v>9</v>
      </c>
      <c r="E643" s="2" t="s">
        <v>9</v>
      </c>
      <c r="F643" s="9" t="s">
        <v>9</v>
      </c>
      <c r="G643" s="16">
        <v>110</v>
      </c>
      <c r="H643" s="2" t="s">
        <v>11</v>
      </c>
      <c r="I643" s="15" t="s">
        <v>12</v>
      </c>
      <c r="J643" s="11" t="s">
        <v>92</v>
      </c>
      <c r="K643" s="1" t="s">
        <v>93</v>
      </c>
      <c r="L643" s="2">
        <v>30</v>
      </c>
      <c r="M643" s="1" t="s">
        <v>44</v>
      </c>
      <c r="N643" s="1" t="s">
        <v>15</v>
      </c>
      <c r="O643" s="1" t="s">
        <v>291</v>
      </c>
    </row>
    <row r="644" spans="1:15" ht="28.8" x14ac:dyDescent="0.3">
      <c r="A644" s="1" t="s">
        <v>460</v>
      </c>
      <c r="B644" s="2" t="s">
        <v>8</v>
      </c>
      <c r="C644" s="2" t="s">
        <v>8</v>
      </c>
      <c r="D644" s="2" t="s">
        <v>9</v>
      </c>
      <c r="E644" s="2" t="s">
        <v>9</v>
      </c>
      <c r="F644" s="9" t="s">
        <v>9</v>
      </c>
      <c r="G644" s="16">
        <v>110</v>
      </c>
      <c r="H644" s="2" t="s">
        <v>11</v>
      </c>
      <c r="I644" s="15" t="s">
        <v>12</v>
      </c>
      <c r="J644" s="11" t="s">
        <v>55</v>
      </c>
      <c r="K644" s="1" t="s">
        <v>56</v>
      </c>
      <c r="L644" s="2">
        <v>30</v>
      </c>
      <c r="M644" s="1" t="s">
        <v>11</v>
      </c>
      <c r="N644" s="1" t="s">
        <v>15</v>
      </c>
      <c r="O644" s="1" t="s">
        <v>461</v>
      </c>
    </row>
    <row r="645" spans="1:15" ht="28.8" x14ac:dyDescent="0.3">
      <c r="A645" s="1" t="s">
        <v>460</v>
      </c>
      <c r="B645" s="2" t="s">
        <v>8</v>
      </c>
      <c r="C645" s="2" t="s">
        <v>8</v>
      </c>
      <c r="D645" s="2" t="s">
        <v>9</v>
      </c>
      <c r="E645" s="2" t="s">
        <v>9</v>
      </c>
      <c r="F645" s="9" t="s">
        <v>9</v>
      </c>
      <c r="G645" s="16">
        <v>110</v>
      </c>
      <c r="H645" s="2" t="s">
        <v>11</v>
      </c>
      <c r="I645" s="15" t="s">
        <v>12</v>
      </c>
      <c r="J645" s="11" t="s">
        <v>71</v>
      </c>
      <c r="K645" s="1" t="s">
        <v>72</v>
      </c>
      <c r="L645" s="2">
        <v>999</v>
      </c>
      <c r="M645" s="1" t="s">
        <v>11</v>
      </c>
      <c r="N645" s="1" t="s">
        <v>19</v>
      </c>
      <c r="O645" s="1" t="s">
        <v>129</v>
      </c>
    </row>
    <row r="646" spans="1:15" x14ac:dyDescent="0.3">
      <c r="A646" s="1" t="s">
        <v>460</v>
      </c>
      <c r="B646" s="2" t="s">
        <v>8</v>
      </c>
      <c r="C646" s="2" t="s">
        <v>8</v>
      </c>
      <c r="D646" s="2" t="s">
        <v>9</v>
      </c>
      <c r="E646" s="2" t="s">
        <v>9</v>
      </c>
      <c r="F646" s="9" t="s">
        <v>9</v>
      </c>
      <c r="G646" s="16">
        <v>110</v>
      </c>
      <c r="H646" s="2" t="s">
        <v>11</v>
      </c>
      <c r="I646" s="15" t="s">
        <v>12</v>
      </c>
      <c r="J646" s="11" t="s">
        <v>13</v>
      </c>
      <c r="K646" s="1" t="s">
        <v>14</v>
      </c>
      <c r="L646" s="2">
        <v>28</v>
      </c>
      <c r="M646" s="1" t="s">
        <v>11</v>
      </c>
      <c r="N646" s="1" t="s">
        <v>15</v>
      </c>
      <c r="O646" s="1" t="s">
        <v>332</v>
      </c>
    </row>
    <row r="647" spans="1:15" x14ac:dyDescent="0.3">
      <c r="A647" s="1" t="s">
        <v>460</v>
      </c>
      <c r="B647" s="2" t="s">
        <v>8</v>
      </c>
      <c r="C647" s="2" t="s">
        <v>8</v>
      </c>
      <c r="D647" s="2" t="s">
        <v>9</v>
      </c>
      <c r="E647" s="2" t="s">
        <v>9</v>
      </c>
      <c r="F647" s="9" t="s">
        <v>9</v>
      </c>
      <c r="G647" s="16">
        <v>110</v>
      </c>
      <c r="H647" s="2" t="s">
        <v>11</v>
      </c>
      <c r="I647" s="15" t="s">
        <v>12</v>
      </c>
      <c r="J647" s="11" t="s">
        <v>74</v>
      </c>
      <c r="K647" s="1" t="s">
        <v>75</v>
      </c>
      <c r="L647" s="2">
        <v>30</v>
      </c>
      <c r="M647" s="1" t="s">
        <v>11</v>
      </c>
      <c r="N647" s="1" t="s">
        <v>15</v>
      </c>
      <c r="O647" s="1" t="s">
        <v>462</v>
      </c>
    </row>
    <row r="648" spans="1:15" ht="28.8" x14ac:dyDescent="0.3">
      <c r="A648" s="1" t="s">
        <v>460</v>
      </c>
      <c r="B648" s="2" t="s">
        <v>8</v>
      </c>
      <c r="C648" s="2" t="s">
        <v>8</v>
      </c>
      <c r="D648" s="2" t="s">
        <v>9</v>
      </c>
      <c r="E648" s="2" t="s">
        <v>9</v>
      </c>
      <c r="F648" s="9" t="s">
        <v>9</v>
      </c>
      <c r="G648" s="16">
        <v>110</v>
      </c>
      <c r="H648" s="2" t="s">
        <v>11</v>
      </c>
      <c r="I648" s="15" t="s">
        <v>12</v>
      </c>
      <c r="J648" s="11" t="s">
        <v>33</v>
      </c>
      <c r="K648" s="1" t="s">
        <v>34</v>
      </c>
      <c r="L648" s="2">
        <v>26</v>
      </c>
      <c r="M648" s="1" t="s">
        <v>11</v>
      </c>
      <c r="N648" s="1" t="s">
        <v>15</v>
      </c>
      <c r="O648" s="1" t="s">
        <v>297</v>
      </c>
    </row>
    <row r="649" spans="1:15" ht="43.2" x14ac:dyDescent="0.3">
      <c r="A649" s="1" t="s">
        <v>460</v>
      </c>
      <c r="B649" s="2" t="s">
        <v>8</v>
      </c>
      <c r="C649" s="2" t="s">
        <v>8</v>
      </c>
      <c r="D649" s="2" t="s">
        <v>9</v>
      </c>
      <c r="E649" s="2" t="s">
        <v>9</v>
      </c>
      <c r="F649" s="9" t="s">
        <v>9</v>
      </c>
      <c r="G649" s="16">
        <v>110</v>
      </c>
      <c r="H649" s="2" t="s">
        <v>11</v>
      </c>
      <c r="I649" s="15" t="s">
        <v>12</v>
      </c>
      <c r="J649" s="11" t="s">
        <v>39</v>
      </c>
      <c r="K649" s="1" t="s">
        <v>40</v>
      </c>
      <c r="L649" s="2">
        <v>30</v>
      </c>
      <c r="M649" s="1" t="s">
        <v>11</v>
      </c>
      <c r="N649" s="1" t="s">
        <v>15</v>
      </c>
      <c r="O649" s="1" t="s">
        <v>96</v>
      </c>
    </row>
    <row r="650" spans="1:15" x14ac:dyDescent="0.3">
      <c r="A650" s="1" t="s">
        <v>460</v>
      </c>
      <c r="B650" s="2" t="s">
        <v>8</v>
      </c>
      <c r="C650" s="2" t="s">
        <v>8</v>
      </c>
      <c r="D650" s="2" t="s">
        <v>9</v>
      </c>
      <c r="E650" s="2" t="s">
        <v>9</v>
      </c>
      <c r="F650" s="9" t="s">
        <v>9</v>
      </c>
      <c r="G650" s="16">
        <v>110</v>
      </c>
      <c r="H650" s="2" t="s">
        <v>11</v>
      </c>
      <c r="I650" s="15" t="s">
        <v>12</v>
      </c>
      <c r="J650" s="11" t="s">
        <v>46</v>
      </c>
      <c r="K650" s="1" t="s">
        <v>47</v>
      </c>
      <c r="L650" s="2">
        <v>28</v>
      </c>
      <c r="M650" s="1" t="s">
        <v>11</v>
      </c>
      <c r="N650" s="1" t="s">
        <v>15</v>
      </c>
      <c r="O650" s="1" t="s">
        <v>174</v>
      </c>
    </row>
    <row r="651" spans="1:15" ht="43.2" x14ac:dyDescent="0.3">
      <c r="A651" s="1" t="s">
        <v>460</v>
      </c>
      <c r="B651" s="2" t="s">
        <v>8</v>
      </c>
      <c r="C651" s="2" t="s">
        <v>8</v>
      </c>
      <c r="D651" s="2" t="s">
        <v>9</v>
      </c>
      <c r="E651" s="2" t="s">
        <v>9</v>
      </c>
      <c r="F651" s="9" t="s">
        <v>9</v>
      </c>
      <c r="G651" s="16">
        <v>110</v>
      </c>
      <c r="H651" s="2" t="s">
        <v>11</v>
      </c>
      <c r="I651" s="15" t="s">
        <v>12</v>
      </c>
      <c r="J651" s="11" t="s">
        <v>49</v>
      </c>
      <c r="K651" s="1" t="s">
        <v>50</v>
      </c>
      <c r="L651" s="2">
        <v>27</v>
      </c>
      <c r="M651" s="1" t="s">
        <v>11</v>
      </c>
      <c r="N651" s="1" t="s">
        <v>15</v>
      </c>
      <c r="O651" s="1" t="s">
        <v>97</v>
      </c>
    </row>
    <row r="652" spans="1:15" ht="28.8" x14ac:dyDescent="0.3">
      <c r="A652" s="1" t="s">
        <v>460</v>
      </c>
      <c r="B652" s="2" t="s">
        <v>8</v>
      </c>
      <c r="C652" s="2" t="s">
        <v>8</v>
      </c>
      <c r="D652" s="2" t="s">
        <v>9</v>
      </c>
      <c r="E652" s="2" t="s">
        <v>9</v>
      </c>
      <c r="F652" s="9" t="s">
        <v>9</v>
      </c>
      <c r="G652" s="16">
        <v>110</v>
      </c>
      <c r="H652" s="2" t="s">
        <v>11</v>
      </c>
      <c r="I652" s="15" t="s">
        <v>12</v>
      </c>
      <c r="J652" s="11" t="s">
        <v>17</v>
      </c>
      <c r="K652" s="1" t="s">
        <v>18</v>
      </c>
      <c r="L652" s="2">
        <v>999</v>
      </c>
      <c r="M652" s="1" t="s">
        <v>11</v>
      </c>
      <c r="N652" s="1" t="s">
        <v>19</v>
      </c>
      <c r="O652" s="1" t="s">
        <v>239</v>
      </c>
    </row>
    <row r="653" spans="1:15" ht="43.2" x14ac:dyDescent="0.3">
      <c r="A653" s="1" t="s">
        <v>460</v>
      </c>
      <c r="B653" s="2" t="s">
        <v>8</v>
      </c>
      <c r="C653" s="2" t="s">
        <v>8</v>
      </c>
      <c r="D653" s="2" t="s">
        <v>9</v>
      </c>
      <c r="E653" s="2" t="s">
        <v>9</v>
      </c>
      <c r="F653" s="9" t="s">
        <v>9</v>
      </c>
      <c r="G653" s="16">
        <v>110</v>
      </c>
      <c r="H653" s="2" t="s">
        <v>11</v>
      </c>
      <c r="I653" s="15" t="s">
        <v>12</v>
      </c>
      <c r="J653" s="11" t="s">
        <v>295</v>
      </c>
      <c r="K653" s="1" t="s">
        <v>122</v>
      </c>
      <c r="L653" s="2">
        <v>999</v>
      </c>
      <c r="M653" s="1" t="s">
        <v>11</v>
      </c>
      <c r="N653" s="1" t="s">
        <v>19</v>
      </c>
      <c r="O653" s="1" t="s">
        <v>297</v>
      </c>
    </row>
    <row r="654" spans="1:15" x14ac:dyDescent="0.3">
      <c r="A654" s="1" t="s">
        <v>463</v>
      </c>
      <c r="B654" s="2" t="s">
        <v>8</v>
      </c>
      <c r="C654" s="2" t="s">
        <v>8</v>
      </c>
      <c r="D654" s="2" t="s">
        <v>8</v>
      </c>
      <c r="E654" s="2" t="s">
        <v>9</v>
      </c>
      <c r="F654" s="9" t="s">
        <v>9</v>
      </c>
      <c r="G654" s="14"/>
      <c r="H654" s="2" t="s">
        <v>9</v>
      </c>
      <c r="I654" s="15" t="s">
        <v>9</v>
      </c>
      <c r="J654" s="11" t="s">
        <v>77</v>
      </c>
      <c r="K654" s="1" t="s">
        <v>78</v>
      </c>
      <c r="L654" s="2">
        <v>30</v>
      </c>
      <c r="M654" s="1" t="s">
        <v>44</v>
      </c>
      <c r="N654" s="1" t="s">
        <v>15</v>
      </c>
      <c r="O654" s="1" t="s">
        <v>139</v>
      </c>
    </row>
    <row r="655" spans="1:15" ht="28.8" x14ac:dyDescent="0.3">
      <c r="A655" s="1" t="s">
        <v>463</v>
      </c>
      <c r="B655" s="2" t="s">
        <v>8</v>
      </c>
      <c r="C655" s="2" t="s">
        <v>8</v>
      </c>
      <c r="D655" s="2" t="s">
        <v>8</v>
      </c>
      <c r="E655" s="2" t="s">
        <v>9</v>
      </c>
      <c r="F655" s="9" t="s">
        <v>9</v>
      </c>
      <c r="G655" s="14"/>
      <c r="H655" s="2" t="s">
        <v>9</v>
      </c>
      <c r="I655" s="15" t="s">
        <v>9</v>
      </c>
      <c r="J655" s="11" t="s">
        <v>65</v>
      </c>
      <c r="K655" s="1" t="s">
        <v>66</v>
      </c>
      <c r="L655" s="2">
        <v>30</v>
      </c>
      <c r="M655" s="1" t="s">
        <v>11</v>
      </c>
      <c r="N655" s="1" t="s">
        <v>15</v>
      </c>
      <c r="O655" s="1" t="s">
        <v>208</v>
      </c>
    </row>
    <row r="656" spans="1:15" ht="28.8" x14ac:dyDescent="0.3">
      <c r="A656" s="1" t="s">
        <v>463</v>
      </c>
      <c r="B656" s="2" t="s">
        <v>8</v>
      </c>
      <c r="C656" s="2" t="s">
        <v>8</v>
      </c>
      <c r="D656" s="2" t="s">
        <v>8</v>
      </c>
      <c r="E656" s="2" t="s">
        <v>9</v>
      </c>
      <c r="F656" s="9" t="s">
        <v>9</v>
      </c>
      <c r="G656" s="14"/>
      <c r="H656" s="2" t="s">
        <v>9</v>
      </c>
      <c r="I656" s="15" t="s">
        <v>9</v>
      </c>
      <c r="J656" s="11" t="s">
        <v>55</v>
      </c>
      <c r="K656" s="1" t="s">
        <v>56</v>
      </c>
      <c r="L656" s="2">
        <v>30</v>
      </c>
      <c r="M656" s="1" t="s">
        <v>11</v>
      </c>
      <c r="N656" s="1" t="s">
        <v>15</v>
      </c>
      <c r="O656" s="1" t="s">
        <v>57</v>
      </c>
    </row>
    <row r="657" spans="1:15" ht="43.2" x14ac:dyDescent="0.3">
      <c r="A657" s="1" t="s">
        <v>463</v>
      </c>
      <c r="B657" s="2" t="s">
        <v>8</v>
      </c>
      <c r="C657" s="2" t="s">
        <v>8</v>
      </c>
      <c r="D657" s="2" t="s">
        <v>8</v>
      </c>
      <c r="E657" s="2" t="s">
        <v>9</v>
      </c>
      <c r="F657" s="9" t="s">
        <v>9</v>
      </c>
      <c r="G657" s="14"/>
      <c r="H657" s="2" t="s">
        <v>9</v>
      </c>
      <c r="I657" s="15" t="s">
        <v>9</v>
      </c>
      <c r="J657" s="11" t="s">
        <v>49</v>
      </c>
      <c r="K657" s="1" t="s">
        <v>50</v>
      </c>
      <c r="L657" s="2">
        <v>27</v>
      </c>
      <c r="M657" s="1" t="s">
        <v>11</v>
      </c>
      <c r="N657" s="1" t="s">
        <v>15</v>
      </c>
      <c r="O657" s="1" t="s">
        <v>116</v>
      </c>
    </row>
    <row r="658" spans="1:15" x14ac:dyDescent="0.3">
      <c r="A658" s="1" t="s">
        <v>463</v>
      </c>
      <c r="B658" s="2" t="s">
        <v>8</v>
      </c>
      <c r="C658" s="2" t="s">
        <v>8</v>
      </c>
      <c r="D658" s="2" t="s">
        <v>8</v>
      </c>
      <c r="E658" s="2" t="s">
        <v>9</v>
      </c>
      <c r="F658" s="9" t="s">
        <v>9</v>
      </c>
      <c r="G658" s="14"/>
      <c r="H658" s="2" t="s">
        <v>9</v>
      </c>
      <c r="I658" s="15" t="s">
        <v>9</v>
      </c>
      <c r="J658" s="11" t="s">
        <v>24</v>
      </c>
      <c r="K658" s="1" t="s">
        <v>25</v>
      </c>
      <c r="L658" s="2">
        <v>29</v>
      </c>
      <c r="M658" s="1" t="s">
        <v>11</v>
      </c>
      <c r="N658" s="1" t="s">
        <v>15</v>
      </c>
      <c r="O658" s="1" t="s">
        <v>464</v>
      </c>
    </row>
    <row r="659" spans="1:15" ht="43.2" x14ac:dyDescent="0.3">
      <c r="A659" s="1" t="s">
        <v>463</v>
      </c>
      <c r="B659" s="2" t="s">
        <v>8</v>
      </c>
      <c r="C659" s="2" t="s">
        <v>8</v>
      </c>
      <c r="D659" s="2" t="s">
        <v>8</v>
      </c>
      <c r="E659" s="2" t="s">
        <v>9</v>
      </c>
      <c r="F659" s="9" t="s">
        <v>9</v>
      </c>
      <c r="G659" s="14"/>
      <c r="H659" s="2" t="s">
        <v>9</v>
      </c>
      <c r="I659" s="15" t="s">
        <v>9</v>
      </c>
      <c r="J659" s="11" t="s">
        <v>39</v>
      </c>
      <c r="K659" s="1" t="s">
        <v>40</v>
      </c>
      <c r="L659" s="2">
        <v>29</v>
      </c>
      <c r="M659" s="1" t="s">
        <v>11</v>
      </c>
      <c r="N659" s="1" t="s">
        <v>15</v>
      </c>
      <c r="O659" s="1" t="s">
        <v>465</v>
      </c>
    </row>
    <row r="660" spans="1:15" x14ac:dyDescent="0.3">
      <c r="A660" s="1" t="s">
        <v>466</v>
      </c>
      <c r="B660" s="2" t="s">
        <v>8</v>
      </c>
      <c r="C660" s="2" t="s">
        <v>8</v>
      </c>
      <c r="D660" s="2" t="s">
        <v>9</v>
      </c>
      <c r="E660" s="2" t="s">
        <v>9</v>
      </c>
      <c r="F660" s="9" t="s">
        <v>9</v>
      </c>
      <c r="G660" s="16">
        <v>95</v>
      </c>
      <c r="H660" s="2" t="s">
        <v>11</v>
      </c>
      <c r="I660" s="15" t="s">
        <v>12</v>
      </c>
      <c r="J660" s="11" t="s">
        <v>13</v>
      </c>
      <c r="K660" s="1" t="s">
        <v>14</v>
      </c>
      <c r="L660" s="2">
        <v>29</v>
      </c>
      <c r="M660" s="1" t="s">
        <v>11</v>
      </c>
      <c r="N660" s="1" t="s">
        <v>15</v>
      </c>
      <c r="O660" s="1" t="s">
        <v>91</v>
      </c>
    </row>
    <row r="661" spans="1:15" ht="28.8" x14ac:dyDescent="0.3">
      <c r="A661" s="1" t="s">
        <v>466</v>
      </c>
      <c r="B661" s="2" t="s">
        <v>8</v>
      </c>
      <c r="C661" s="2" t="s">
        <v>8</v>
      </c>
      <c r="D661" s="2" t="s">
        <v>9</v>
      </c>
      <c r="E661" s="2" t="s">
        <v>9</v>
      </c>
      <c r="F661" s="9" t="s">
        <v>9</v>
      </c>
      <c r="G661" s="16">
        <v>95</v>
      </c>
      <c r="H661" s="2" t="s">
        <v>11</v>
      </c>
      <c r="I661" s="15" t="s">
        <v>12</v>
      </c>
      <c r="J661" s="11" t="s">
        <v>145</v>
      </c>
      <c r="K661" s="1" t="s">
        <v>146</v>
      </c>
      <c r="L661" s="2">
        <v>21</v>
      </c>
      <c r="M661" s="1" t="s">
        <v>11</v>
      </c>
      <c r="N661" s="1" t="s">
        <v>15</v>
      </c>
      <c r="O661" s="1" t="s">
        <v>467</v>
      </c>
    </row>
    <row r="662" spans="1:15" x14ac:dyDescent="0.3">
      <c r="A662" s="1" t="s">
        <v>466</v>
      </c>
      <c r="B662" s="2" t="s">
        <v>8</v>
      </c>
      <c r="C662" s="2" t="s">
        <v>8</v>
      </c>
      <c r="D662" s="2" t="s">
        <v>9</v>
      </c>
      <c r="E662" s="2" t="s">
        <v>9</v>
      </c>
      <c r="F662" s="9" t="s">
        <v>9</v>
      </c>
      <c r="G662" s="16">
        <v>95</v>
      </c>
      <c r="H662" s="2" t="s">
        <v>11</v>
      </c>
      <c r="I662" s="15" t="s">
        <v>12</v>
      </c>
      <c r="J662" s="11" t="s">
        <v>24</v>
      </c>
      <c r="K662" s="1" t="s">
        <v>25</v>
      </c>
      <c r="L662" s="2">
        <v>30</v>
      </c>
      <c r="M662" s="1" t="s">
        <v>11</v>
      </c>
      <c r="N662" s="1" t="s">
        <v>15</v>
      </c>
      <c r="O662" s="1" t="s">
        <v>468</v>
      </c>
    </row>
    <row r="663" spans="1:15" ht="28.8" x14ac:dyDescent="0.3">
      <c r="A663" s="1" t="s">
        <v>466</v>
      </c>
      <c r="B663" s="2" t="s">
        <v>8</v>
      </c>
      <c r="C663" s="2" t="s">
        <v>8</v>
      </c>
      <c r="D663" s="2" t="s">
        <v>9</v>
      </c>
      <c r="E663" s="2" t="s">
        <v>9</v>
      </c>
      <c r="F663" s="9" t="s">
        <v>9</v>
      </c>
      <c r="G663" s="16">
        <v>95</v>
      </c>
      <c r="H663" s="2" t="s">
        <v>11</v>
      </c>
      <c r="I663" s="15" t="s">
        <v>12</v>
      </c>
      <c r="J663" s="11" t="s">
        <v>55</v>
      </c>
      <c r="K663" s="1" t="s">
        <v>56</v>
      </c>
      <c r="L663" s="2">
        <v>25</v>
      </c>
      <c r="M663" s="1" t="s">
        <v>11</v>
      </c>
      <c r="N663" s="1" t="s">
        <v>15</v>
      </c>
      <c r="O663" s="1" t="s">
        <v>469</v>
      </c>
    </row>
    <row r="664" spans="1:15" ht="57.6" x14ac:dyDescent="0.3">
      <c r="A664" s="1" t="s">
        <v>466</v>
      </c>
      <c r="B664" s="2" t="s">
        <v>8</v>
      </c>
      <c r="C664" s="2" t="s">
        <v>8</v>
      </c>
      <c r="D664" s="2" t="s">
        <v>9</v>
      </c>
      <c r="E664" s="2" t="s">
        <v>9</v>
      </c>
      <c r="F664" s="9" t="s">
        <v>9</v>
      </c>
      <c r="G664" s="16">
        <v>95</v>
      </c>
      <c r="H664" s="2" t="s">
        <v>11</v>
      </c>
      <c r="I664" s="15" t="s">
        <v>12</v>
      </c>
      <c r="J664" s="11" t="s">
        <v>163</v>
      </c>
      <c r="K664" s="1" t="s">
        <v>63</v>
      </c>
      <c r="L664" s="2">
        <v>999</v>
      </c>
      <c r="M664" s="1" t="s">
        <v>11</v>
      </c>
      <c r="N664" s="1" t="s">
        <v>19</v>
      </c>
      <c r="O664" s="1" t="s">
        <v>164</v>
      </c>
    </row>
    <row r="665" spans="1:15" ht="28.8" x14ac:dyDescent="0.3">
      <c r="A665" s="1" t="s">
        <v>466</v>
      </c>
      <c r="B665" s="2" t="s">
        <v>8</v>
      </c>
      <c r="C665" s="2" t="s">
        <v>8</v>
      </c>
      <c r="D665" s="2" t="s">
        <v>9</v>
      </c>
      <c r="E665" s="2" t="s">
        <v>9</v>
      </c>
      <c r="F665" s="9" t="s">
        <v>9</v>
      </c>
      <c r="G665" s="16">
        <v>95</v>
      </c>
      <c r="H665" s="2" t="s">
        <v>11</v>
      </c>
      <c r="I665" s="15" t="s">
        <v>12</v>
      </c>
      <c r="J665" s="11" t="s">
        <v>88</v>
      </c>
      <c r="K665" s="1" t="s">
        <v>31</v>
      </c>
      <c r="L665" s="2">
        <v>24</v>
      </c>
      <c r="M665" s="1" t="s">
        <v>11</v>
      </c>
      <c r="N665" s="1" t="s">
        <v>15</v>
      </c>
      <c r="O665" s="1" t="s">
        <v>117</v>
      </c>
    </row>
    <row r="666" spans="1:15" ht="28.8" x14ac:dyDescent="0.3">
      <c r="A666" s="1" t="s">
        <v>466</v>
      </c>
      <c r="B666" s="2" t="s">
        <v>8</v>
      </c>
      <c r="C666" s="2" t="s">
        <v>8</v>
      </c>
      <c r="D666" s="2" t="s">
        <v>9</v>
      </c>
      <c r="E666" s="2" t="s">
        <v>9</v>
      </c>
      <c r="F666" s="9" t="s">
        <v>9</v>
      </c>
      <c r="G666" s="16">
        <v>95</v>
      </c>
      <c r="H666" s="2" t="s">
        <v>11</v>
      </c>
      <c r="I666" s="15" t="s">
        <v>12</v>
      </c>
      <c r="J666" s="11" t="s">
        <v>33</v>
      </c>
      <c r="K666" s="1" t="s">
        <v>34</v>
      </c>
      <c r="L666" s="2">
        <v>27</v>
      </c>
      <c r="M666" s="1" t="s">
        <v>11</v>
      </c>
      <c r="N666" s="1" t="s">
        <v>15</v>
      </c>
      <c r="O666" s="1" t="s">
        <v>76</v>
      </c>
    </row>
    <row r="667" spans="1:15" ht="28.8" x14ac:dyDescent="0.3">
      <c r="A667" s="1" t="s">
        <v>466</v>
      </c>
      <c r="B667" s="2" t="s">
        <v>8</v>
      </c>
      <c r="C667" s="2" t="s">
        <v>8</v>
      </c>
      <c r="D667" s="2" t="s">
        <v>9</v>
      </c>
      <c r="E667" s="2" t="s">
        <v>9</v>
      </c>
      <c r="F667" s="9" t="s">
        <v>9</v>
      </c>
      <c r="G667" s="16">
        <v>95</v>
      </c>
      <c r="H667" s="2" t="s">
        <v>11</v>
      </c>
      <c r="I667" s="15" t="s">
        <v>12</v>
      </c>
      <c r="J667" s="11" t="s">
        <v>36</v>
      </c>
      <c r="K667" s="1" t="s">
        <v>37</v>
      </c>
      <c r="L667" s="2">
        <v>23</v>
      </c>
      <c r="M667" s="1" t="s">
        <v>11</v>
      </c>
      <c r="N667" s="1" t="s">
        <v>15</v>
      </c>
      <c r="O667" s="1" t="s">
        <v>265</v>
      </c>
    </row>
    <row r="668" spans="1:15" ht="43.2" x14ac:dyDescent="0.3">
      <c r="A668" s="1" t="s">
        <v>466</v>
      </c>
      <c r="B668" s="2" t="s">
        <v>8</v>
      </c>
      <c r="C668" s="2" t="s">
        <v>8</v>
      </c>
      <c r="D668" s="2" t="s">
        <v>9</v>
      </c>
      <c r="E668" s="2" t="s">
        <v>9</v>
      </c>
      <c r="F668" s="9" t="s">
        <v>9</v>
      </c>
      <c r="G668" s="16">
        <v>95</v>
      </c>
      <c r="H668" s="2" t="s">
        <v>11</v>
      </c>
      <c r="I668" s="15" t="s">
        <v>12</v>
      </c>
      <c r="J668" s="11" t="s">
        <v>39</v>
      </c>
      <c r="K668" s="1" t="s">
        <v>40</v>
      </c>
      <c r="L668" s="2">
        <v>21</v>
      </c>
      <c r="M668" s="1" t="s">
        <v>11</v>
      </c>
      <c r="N668" s="1" t="s">
        <v>15</v>
      </c>
      <c r="O668" s="1" t="s">
        <v>64</v>
      </c>
    </row>
    <row r="669" spans="1:15" ht="28.8" x14ac:dyDescent="0.3">
      <c r="A669" s="1" t="s">
        <v>466</v>
      </c>
      <c r="B669" s="2" t="s">
        <v>8</v>
      </c>
      <c r="C669" s="2" t="s">
        <v>8</v>
      </c>
      <c r="D669" s="2" t="s">
        <v>9</v>
      </c>
      <c r="E669" s="2" t="s">
        <v>9</v>
      </c>
      <c r="F669" s="9" t="s">
        <v>9</v>
      </c>
      <c r="G669" s="16">
        <v>95</v>
      </c>
      <c r="H669" s="2" t="s">
        <v>11</v>
      </c>
      <c r="I669" s="15" t="s">
        <v>12</v>
      </c>
      <c r="J669" s="11" t="s">
        <v>42</v>
      </c>
      <c r="K669" s="1" t="s">
        <v>43</v>
      </c>
      <c r="L669" s="2">
        <v>28</v>
      </c>
      <c r="M669" s="1" t="s">
        <v>11</v>
      </c>
      <c r="N669" s="1" t="s">
        <v>15</v>
      </c>
      <c r="O669" s="1" t="s">
        <v>248</v>
      </c>
    </row>
    <row r="670" spans="1:15" x14ac:dyDescent="0.3">
      <c r="A670" s="1" t="s">
        <v>466</v>
      </c>
      <c r="B670" s="2" t="s">
        <v>8</v>
      </c>
      <c r="C670" s="2" t="s">
        <v>8</v>
      </c>
      <c r="D670" s="2" t="s">
        <v>9</v>
      </c>
      <c r="E670" s="2" t="s">
        <v>9</v>
      </c>
      <c r="F670" s="9" t="s">
        <v>9</v>
      </c>
      <c r="G670" s="16">
        <v>95</v>
      </c>
      <c r="H670" s="2" t="s">
        <v>11</v>
      </c>
      <c r="I670" s="15" t="s">
        <v>12</v>
      </c>
      <c r="J670" s="11" t="s">
        <v>46</v>
      </c>
      <c r="K670" s="1" t="s">
        <v>47</v>
      </c>
      <c r="L670" s="2">
        <v>21</v>
      </c>
      <c r="M670" s="1" t="s">
        <v>11</v>
      </c>
      <c r="N670" s="1" t="s">
        <v>15</v>
      </c>
      <c r="O670" s="1" t="s">
        <v>81</v>
      </c>
    </row>
    <row r="671" spans="1:15" ht="43.2" x14ac:dyDescent="0.3">
      <c r="A671" s="1" t="s">
        <v>466</v>
      </c>
      <c r="B671" s="2" t="s">
        <v>8</v>
      </c>
      <c r="C671" s="2" t="s">
        <v>8</v>
      </c>
      <c r="D671" s="2" t="s">
        <v>9</v>
      </c>
      <c r="E671" s="2" t="s">
        <v>9</v>
      </c>
      <c r="F671" s="9" t="s">
        <v>9</v>
      </c>
      <c r="G671" s="16">
        <v>95</v>
      </c>
      <c r="H671" s="2" t="s">
        <v>11</v>
      </c>
      <c r="I671" s="15" t="s">
        <v>12</v>
      </c>
      <c r="J671" s="11" t="s">
        <v>49</v>
      </c>
      <c r="K671" s="1" t="s">
        <v>50</v>
      </c>
      <c r="L671" s="2">
        <v>25</v>
      </c>
      <c r="M671" s="1" t="s">
        <v>11</v>
      </c>
      <c r="N671" s="1" t="s">
        <v>15</v>
      </c>
      <c r="O671" s="1" t="s">
        <v>67</v>
      </c>
    </row>
    <row r="672" spans="1:15" ht="28.8" x14ac:dyDescent="0.3">
      <c r="A672" s="1" t="s">
        <v>466</v>
      </c>
      <c r="B672" s="2" t="s">
        <v>8</v>
      </c>
      <c r="C672" s="2" t="s">
        <v>8</v>
      </c>
      <c r="D672" s="2" t="s">
        <v>9</v>
      </c>
      <c r="E672" s="2" t="s">
        <v>9</v>
      </c>
      <c r="F672" s="9" t="s">
        <v>9</v>
      </c>
      <c r="G672" s="16">
        <v>95</v>
      </c>
      <c r="H672" s="2" t="s">
        <v>11</v>
      </c>
      <c r="I672" s="15" t="s">
        <v>12</v>
      </c>
      <c r="J672" s="11" t="s">
        <v>17</v>
      </c>
      <c r="K672" s="1" t="s">
        <v>18</v>
      </c>
      <c r="L672" s="2">
        <v>999</v>
      </c>
      <c r="M672" s="1" t="s">
        <v>11</v>
      </c>
      <c r="N672" s="1" t="s">
        <v>19</v>
      </c>
      <c r="O672" s="1" t="s">
        <v>318</v>
      </c>
    </row>
    <row r="673" spans="1:15" ht="28.8" x14ac:dyDescent="0.3">
      <c r="A673" s="1" t="s">
        <v>466</v>
      </c>
      <c r="B673" s="2" t="s">
        <v>8</v>
      </c>
      <c r="C673" s="2" t="s">
        <v>8</v>
      </c>
      <c r="D673" s="2" t="s">
        <v>9</v>
      </c>
      <c r="E673" s="2" t="s">
        <v>9</v>
      </c>
      <c r="F673" s="9" t="s">
        <v>9</v>
      </c>
      <c r="G673" s="16">
        <v>95</v>
      </c>
      <c r="H673" s="2" t="s">
        <v>11</v>
      </c>
      <c r="I673" s="15" t="s">
        <v>12</v>
      </c>
      <c r="J673" s="11" t="s">
        <v>150</v>
      </c>
      <c r="K673" s="1" t="s">
        <v>151</v>
      </c>
      <c r="L673" s="2">
        <v>999</v>
      </c>
      <c r="M673" s="1" t="s">
        <v>11</v>
      </c>
      <c r="N673" s="1" t="s">
        <v>19</v>
      </c>
      <c r="O673" s="1" t="s">
        <v>468</v>
      </c>
    </row>
    <row r="674" spans="1:15" ht="43.2" x14ac:dyDescent="0.3">
      <c r="A674" s="1" t="s">
        <v>470</v>
      </c>
      <c r="B674" s="2" t="s">
        <v>9</v>
      </c>
      <c r="C674" s="2" t="s">
        <v>8</v>
      </c>
      <c r="D674" s="2" t="s">
        <v>8</v>
      </c>
      <c r="E674" s="2" t="s">
        <v>8</v>
      </c>
      <c r="F674" s="9" t="s">
        <v>9</v>
      </c>
      <c r="G674" s="16">
        <v>104</v>
      </c>
      <c r="H674" s="2" t="s">
        <v>11</v>
      </c>
      <c r="I674" s="15" t="s">
        <v>471</v>
      </c>
      <c r="J674" s="11" t="s">
        <v>49</v>
      </c>
      <c r="K674" s="1" t="s">
        <v>50</v>
      </c>
      <c r="L674" s="2">
        <v>24</v>
      </c>
      <c r="M674" s="1" t="s">
        <v>11</v>
      </c>
      <c r="N674" s="1" t="s">
        <v>15</v>
      </c>
      <c r="O674" s="1" t="s">
        <v>472</v>
      </c>
    </row>
    <row r="675" spans="1:15" x14ac:dyDescent="0.3">
      <c r="A675" s="1" t="s">
        <v>470</v>
      </c>
      <c r="B675" s="2" t="s">
        <v>9</v>
      </c>
      <c r="C675" s="2" t="s">
        <v>8</v>
      </c>
      <c r="D675" s="2" t="s">
        <v>8</v>
      </c>
      <c r="E675" s="2" t="s">
        <v>8</v>
      </c>
      <c r="F675" s="9" t="s">
        <v>9</v>
      </c>
      <c r="G675" s="16">
        <v>104</v>
      </c>
      <c r="H675" s="2" t="s">
        <v>11</v>
      </c>
      <c r="I675" s="15" t="s">
        <v>471</v>
      </c>
      <c r="J675" s="11" t="s">
        <v>351</v>
      </c>
      <c r="K675" s="1" t="s">
        <v>78</v>
      </c>
      <c r="L675" s="2">
        <v>28</v>
      </c>
      <c r="M675" s="1" t="s">
        <v>11</v>
      </c>
      <c r="N675" s="1" t="s">
        <v>15</v>
      </c>
      <c r="O675" s="1" t="s">
        <v>345</v>
      </c>
    </row>
    <row r="676" spans="1:15" x14ac:dyDescent="0.3">
      <c r="A676" s="1" t="s">
        <v>470</v>
      </c>
      <c r="B676" s="2" t="s">
        <v>9</v>
      </c>
      <c r="C676" s="2" t="s">
        <v>8</v>
      </c>
      <c r="D676" s="2" t="s">
        <v>8</v>
      </c>
      <c r="E676" s="2" t="s">
        <v>8</v>
      </c>
      <c r="F676" s="9" t="s">
        <v>9</v>
      </c>
      <c r="G676" s="16">
        <v>104</v>
      </c>
      <c r="H676" s="2" t="s">
        <v>11</v>
      </c>
      <c r="I676" s="15" t="s">
        <v>471</v>
      </c>
      <c r="J676" s="11" t="s">
        <v>24</v>
      </c>
      <c r="K676" s="1" t="s">
        <v>25</v>
      </c>
      <c r="L676" s="2">
        <v>26</v>
      </c>
      <c r="M676" s="1" t="s">
        <v>11</v>
      </c>
      <c r="N676" s="1" t="s">
        <v>15</v>
      </c>
      <c r="O676" s="1" t="s">
        <v>473</v>
      </c>
    </row>
    <row r="677" spans="1:15" ht="43.2" x14ac:dyDescent="0.3">
      <c r="A677" s="1" t="s">
        <v>470</v>
      </c>
      <c r="B677" s="2" t="s">
        <v>9</v>
      </c>
      <c r="C677" s="2" t="s">
        <v>8</v>
      </c>
      <c r="D677" s="2" t="s">
        <v>8</v>
      </c>
      <c r="E677" s="2" t="s">
        <v>8</v>
      </c>
      <c r="F677" s="9" t="s">
        <v>9</v>
      </c>
      <c r="G677" s="16">
        <v>104</v>
      </c>
      <c r="H677" s="2" t="s">
        <v>11</v>
      </c>
      <c r="I677" s="15" t="s">
        <v>471</v>
      </c>
      <c r="J677" s="11" t="s">
        <v>474</v>
      </c>
      <c r="K677" s="1" t="s">
        <v>475</v>
      </c>
      <c r="L677" s="2">
        <v>999</v>
      </c>
      <c r="M677" s="1" t="s">
        <v>11</v>
      </c>
      <c r="N677" s="1" t="s">
        <v>19</v>
      </c>
      <c r="O677" s="1" t="s">
        <v>476</v>
      </c>
    </row>
    <row r="678" spans="1:15" ht="28.8" x14ac:dyDescent="0.3">
      <c r="A678" s="1" t="s">
        <v>470</v>
      </c>
      <c r="B678" s="2" t="s">
        <v>9</v>
      </c>
      <c r="C678" s="2" t="s">
        <v>8</v>
      </c>
      <c r="D678" s="2" t="s">
        <v>8</v>
      </c>
      <c r="E678" s="2" t="s">
        <v>8</v>
      </c>
      <c r="F678" s="9" t="s">
        <v>9</v>
      </c>
      <c r="G678" s="16">
        <v>104</v>
      </c>
      <c r="H678" s="2" t="s">
        <v>11</v>
      </c>
      <c r="I678" s="15" t="s">
        <v>471</v>
      </c>
      <c r="J678" s="11" t="s">
        <v>55</v>
      </c>
      <c r="K678" s="1" t="s">
        <v>56</v>
      </c>
      <c r="L678" s="2">
        <v>27</v>
      </c>
      <c r="M678" s="1" t="s">
        <v>11</v>
      </c>
      <c r="N678" s="1" t="s">
        <v>15</v>
      </c>
      <c r="O678" s="1" t="s">
        <v>477</v>
      </c>
    </row>
    <row r="679" spans="1:15" ht="28.8" x14ac:dyDescent="0.3">
      <c r="A679" s="1" t="s">
        <v>470</v>
      </c>
      <c r="B679" s="2" t="s">
        <v>9</v>
      </c>
      <c r="C679" s="2" t="s">
        <v>8</v>
      </c>
      <c r="D679" s="2" t="s">
        <v>8</v>
      </c>
      <c r="E679" s="2" t="s">
        <v>8</v>
      </c>
      <c r="F679" s="9" t="s">
        <v>9</v>
      </c>
      <c r="G679" s="16">
        <v>104</v>
      </c>
      <c r="H679" s="2" t="s">
        <v>11</v>
      </c>
      <c r="I679" s="15" t="s">
        <v>471</v>
      </c>
      <c r="J679" s="11" t="s">
        <v>478</v>
      </c>
      <c r="K679" s="1" t="s">
        <v>293</v>
      </c>
      <c r="L679" s="2">
        <v>999</v>
      </c>
      <c r="M679" s="1" t="s">
        <v>11</v>
      </c>
      <c r="N679" s="1" t="s">
        <v>19</v>
      </c>
      <c r="O679" s="1" t="s">
        <v>479</v>
      </c>
    </row>
    <row r="680" spans="1:15" ht="57.6" x14ac:dyDescent="0.3">
      <c r="A680" s="1" t="s">
        <v>470</v>
      </c>
      <c r="B680" s="2" t="s">
        <v>9</v>
      </c>
      <c r="C680" s="2" t="s">
        <v>8</v>
      </c>
      <c r="D680" s="2" t="s">
        <v>8</v>
      </c>
      <c r="E680" s="2" t="s">
        <v>8</v>
      </c>
      <c r="F680" s="9" t="s">
        <v>9</v>
      </c>
      <c r="G680" s="16">
        <v>104</v>
      </c>
      <c r="H680" s="2" t="s">
        <v>11</v>
      </c>
      <c r="I680" s="15" t="s">
        <v>471</v>
      </c>
      <c r="J680" s="11" t="s">
        <v>163</v>
      </c>
      <c r="K680" s="1" t="s">
        <v>63</v>
      </c>
      <c r="L680" s="2">
        <v>999</v>
      </c>
      <c r="M680" s="1" t="s">
        <v>11</v>
      </c>
      <c r="N680" s="1" t="s">
        <v>19</v>
      </c>
      <c r="O680" s="1" t="s">
        <v>476</v>
      </c>
    </row>
    <row r="681" spans="1:15" x14ac:dyDescent="0.3">
      <c r="A681" s="1" t="s">
        <v>470</v>
      </c>
      <c r="B681" s="2" t="s">
        <v>9</v>
      </c>
      <c r="C681" s="2" t="s">
        <v>8</v>
      </c>
      <c r="D681" s="2" t="s">
        <v>8</v>
      </c>
      <c r="E681" s="2" t="s">
        <v>8</v>
      </c>
      <c r="F681" s="9" t="s">
        <v>9</v>
      </c>
      <c r="G681" s="16">
        <v>104</v>
      </c>
      <c r="H681" s="2" t="s">
        <v>11</v>
      </c>
      <c r="I681" s="15" t="s">
        <v>471</v>
      </c>
      <c r="J681" s="11" t="s">
        <v>480</v>
      </c>
      <c r="K681" s="1" t="s">
        <v>84</v>
      </c>
      <c r="L681" s="2">
        <v>28</v>
      </c>
      <c r="M681" s="1" t="s">
        <v>11</v>
      </c>
      <c r="N681" s="1" t="s">
        <v>15</v>
      </c>
      <c r="O681" s="1" t="s">
        <v>481</v>
      </c>
    </row>
    <row r="682" spans="1:15" ht="28.8" x14ac:dyDescent="0.3">
      <c r="A682" s="1" t="s">
        <v>470</v>
      </c>
      <c r="B682" s="2" t="s">
        <v>9</v>
      </c>
      <c r="C682" s="2" t="s">
        <v>8</v>
      </c>
      <c r="D682" s="2" t="s">
        <v>8</v>
      </c>
      <c r="E682" s="2" t="s">
        <v>8</v>
      </c>
      <c r="F682" s="9" t="s">
        <v>9</v>
      </c>
      <c r="G682" s="16">
        <v>104</v>
      </c>
      <c r="H682" s="2" t="s">
        <v>11</v>
      </c>
      <c r="I682" s="15" t="s">
        <v>471</v>
      </c>
      <c r="J682" s="11" t="s">
        <v>202</v>
      </c>
      <c r="K682" s="1" t="s">
        <v>37</v>
      </c>
      <c r="L682" s="2">
        <v>28</v>
      </c>
      <c r="M682" s="1" t="s">
        <v>11</v>
      </c>
      <c r="N682" s="1" t="s">
        <v>15</v>
      </c>
      <c r="O682" s="1" t="s">
        <v>482</v>
      </c>
    </row>
    <row r="683" spans="1:15" ht="28.8" x14ac:dyDescent="0.3">
      <c r="A683" s="1" t="s">
        <v>470</v>
      </c>
      <c r="B683" s="2" t="s">
        <v>9</v>
      </c>
      <c r="C683" s="2" t="s">
        <v>8</v>
      </c>
      <c r="D683" s="2" t="s">
        <v>8</v>
      </c>
      <c r="E683" s="2" t="s">
        <v>8</v>
      </c>
      <c r="F683" s="9" t="s">
        <v>9</v>
      </c>
      <c r="G683" s="16">
        <v>104</v>
      </c>
      <c r="H683" s="2" t="s">
        <v>11</v>
      </c>
      <c r="I683" s="15" t="s">
        <v>471</v>
      </c>
      <c r="J683" s="11" t="s">
        <v>422</v>
      </c>
      <c r="K683" s="1" t="s">
        <v>309</v>
      </c>
      <c r="L683" s="2">
        <v>29</v>
      </c>
      <c r="M683" s="1" t="s">
        <v>11</v>
      </c>
      <c r="N683" s="1" t="s">
        <v>15</v>
      </c>
      <c r="O683" s="1" t="s">
        <v>258</v>
      </c>
    </row>
    <row r="684" spans="1:15" x14ac:dyDescent="0.3">
      <c r="A684" s="1" t="s">
        <v>470</v>
      </c>
      <c r="B684" s="2" t="s">
        <v>9</v>
      </c>
      <c r="C684" s="2" t="s">
        <v>8</v>
      </c>
      <c r="D684" s="2" t="s">
        <v>8</v>
      </c>
      <c r="E684" s="2" t="s">
        <v>8</v>
      </c>
      <c r="F684" s="9" t="s">
        <v>9</v>
      </c>
      <c r="G684" s="16">
        <v>104</v>
      </c>
      <c r="H684" s="2" t="s">
        <v>11</v>
      </c>
      <c r="I684" s="15" t="s">
        <v>471</v>
      </c>
      <c r="J684" s="11" t="s">
        <v>110</v>
      </c>
      <c r="K684" s="1" t="s">
        <v>47</v>
      </c>
      <c r="L684" s="2">
        <v>20</v>
      </c>
      <c r="M684" s="1" t="s">
        <v>11</v>
      </c>
      <c r="N684" s="1" t="s">
        <v>15</v>
      </c>
      <c r="O684" s="1" t="s">
        <v>483</v>
      </c>
    </row>
    <row r="685" spans="1:15" ht="43.2" x14ac:dyDescent="0.3">
      <c r="A685" s="1" t="s">
        <v>470</v>
      </c>
      <c r="B685" s="2" t="s">
        <v>9</v>
      </c>
      <c r="C685" s="2" t="s">
        <v>8</v>
      </c>
      <c r="D685" s="2" t="s">
        <v>8</v>
      </c>
      <c r="E685" s="2" t="s">
        <v>8</v>
      </c>
      <c r="F685" s="9" t="s">
        <v>9</v>
      </c>
      <c r="G685" s="16">
        <v>104</v>
      </c>
      <c r="H685" s="2" t="s">
        <v>11</v>
      </c>
      <c r="I685" s="15" t="s">
        <v>471</v>
      </c>
      <c r="J685" s="11" t="s">
        <v>451</v>
      </c>
      <c r="K685" s="1" t="s">
        <v>40</v>
      </c>
      <c r="L685" s="2">
        <v>29</v>
      </c>
      <c r="M685" s="1" t="s">
        <v>11</v>
      </c>
      <c r="N685" s="1" t="s">
        <v>15</v>
      </c>
      <c r="O685" s="1" t="s">
        <v>484</v>
      </c>
    </row>
    <row r="686" spans="1:15" x14ac:dyDescent="0.3">
      <c r="A686" s="1" t="s">
        <v>470</v>
      </c>
      <c r="B686" s="2" t="s">
        <v>9</v>
      </c>
      <c r="C686" s="2" t="s">
        <v>8</v>
      </c>
      <c r="D686" s="2" t="s">
        <v>8</v>
      </c>
      <c r="E686" s="2" t="s">
        <v>8</v>
      </c>
      <c r="F686" s="9" t="s">
        <v>9</v>
      </c>
      <c r="G686" s="16">
        <v>104</v>
      </c>
      <c r="H686" s="2" t="s">
        <v>11</v>
      </c>
      <c r="I686" s="15" t="s">
        <v>471</v>
      </c>
      <c r="J686" s="11" t="s">
        <v>13</v>
      </c>
      <c r="K686" s="1" t="s">
        <v>14</v>
      </c>
      <c r="L686" s="2">
        <v>27</v>
      </c>
      <c r="M686" s="1" t="s">
        <v>11</v>
      </c>
      <c r="N686" s="1" t="s">
        <v>15</v>
      </c>
      <c r="O686" s="1" t="s">
        <v>73</v>
      </c>
    </row>
    <row r="687" spans="1:15" ht="43.2" x14ac:dyDescent="0.3">
      <c r="A687" s="1" t="s">
        <v>485</v>
      </c>
      <c r="B687" s="2" t="s">
        <v>9</v>
      </c>
      <c r="C687" s="2" t="s">
        <v>8</v>
      </c>
      <c r="D687" s="2" t="s">
        <v>8</v>
      </c>
      <c r="E687" s="2" t="s">
        <v>8</v>
      </c>
      <c r="F687" s="9" t="s">
        <v>8</v>
      </c>
      <c r="G687" s="14"/>
      <c r="H687" s="2" t="s">
        <v>9</v>
      </c>
      <c r="I687" s="15" t="s">
        <v>9</v>
      </c>
      <c r="J687" s="11" t="s">
        <v>451</v>
      </c>
      <c r="K687" s="1" t="s">
        <v>40</v>
      </c>
      <c r="L687" s="2">
        <v>27</v>
      </c>
      <c r="M687" s="1" t="s">
        <v>11</v>
      </c>
      <c r="N687" s="1" t="s">
        <v>15</v>
      </c>
      <c r="O687" s="1" t="s">
        <v>486</v>
      </c>
    </row>
    <row r="688" spans="1:15" x14ac:dyDescent="0.3">
      <c r="A688" s="1" t="s">
        <v>485</v>
      </c>
      <c r="B688" s="2" t="s">
        <v>9</v>
      </c>
      <c r="C688" s="2" t="s">
        <v>8</v>
      </c>
      <c r="D688" s="2" t="s">
        <v>8</v>
      </c>
      <c r="E688" s="2" t="s">
        <v>8</v>
      </c>
      <c r="F688" s="9" t="s">
        <v>8</v>
      </c>
      <c r="G688" s="14"/>
      <c r="H688" s="2" t="s">
        <v>9</v>
      </c>
      <c r="I688" s="15" t="s">
        <v>9</v>
      </c>
      <c r="J688" s="11" t="s">
        <v>24</v>
      </c>
      <c r="K688" s="1" t="s">
        <v>25</v>
      </c>
      <c r="L688" s="2">
        <v>30</v>
      </c>
      <c r="M688" s="1" t="s">
        <v>44</v>
      </c>
      <c r="N688" s="1" t="s">
        <v>15</v>
      </c>
      <c r="O688" s="1" t="s">
        <v>236</v>
      </c>
    </row>
    <row r="689" spans="1:15" x14ac:dyDescent="0.3">
      <c r="A689" s="1" t="s">
        <v>485</v>
      </c>
      <c r="B689" s="2" t="s">
        <v>9</v>
      </c>
      <c r="C689" s="2" t="s">
        <v>8</v>
      </c>
      <c r="D689" s="2" t="s">
        <v>8</v>
      </c>
      <c r="E689" s="2" t="s">
        <v>8</v>
      </c>
      <c r="F689" s="9" t="s">
        <v>8</v>
      </c>
      <c r="G689" s="14"/>
      <c r="H689" s="2" t="s">
        <v>9</v>
      </c>
      <c r="I689" s="15" t="s">
        <v>9</v>
      </c>
      <c r="J689" s="11" t="s">
        <v>92</v>
      </c>
      <c r="K689" s="1" t="s">
        <v>93</v>
      </c>
      <c r="L689" s="2">
        <v>25</v>
      </c>
      <c r="M689" s="1" t="s">
        <v>11</v>
      </c>
      <c r="N689" s="1" t="s">
        <v>15</v>
      </c>
      <c r="O689" s="1" t="s">
        <v>487</v>
      </c>
    </row>
    <row r="690" spans="1:15" ht="28.8" x14ac:dyDescent="0.3">
      <c r="A690" s="1" t="s">
        <v>485</v>
      </c>
      <c r="B690" s="2" t="s">
        <v>9</v>
      </c>
      <c r="C690" s="2" t="s">
        <v>8</v>
      </c>
      <c r="D690" s="2" t="s">
        <v>8</v>
      </c>
      <c r="E690" s="2" t="s">
        <v>8</v>
      </c>
      <c r="F690" s="9" t="s">
        <v>8</v>
      </c>
      <c r="G690" s="14"/>
      <c r="H690" s="2" t="s">
        <v>9</v>
      </c>
      <c r="I690" s="15" t="s">
        <v>9</v>
      </c>
      <c r="J690" s="11" t="s">
        <v>302</v>
      </c>
      <c r="K690" s="1" t="s">
        <v>102</v>
      </c>
      <c r="L690" s="2">
        <v>999</v>
      </c>
      <c r="M690" s="1" t="s">
        <v>11</v>
      </c>
      <c r="N690" s="1" t="s">
        <v>19</v>
      </c>
      <c r="O690" s="1" t="s">
        <v>488</v>
      </c>
    </row>
    <row r="691" spans="1:15" x14ac:dyDescent="0.3">
      <c r="A691" s="1" t="s">
        <v>485</v>
      </c>
      <c r="B691" s="2" t="s">
        <v>9</v>
      </c>
      <c r="C691" s="2" t="s">
        <v>8</v>
      </c>
      <c r="D691" s="2" t="s">
        <v>8</v>
      </c>
      <c r="E691" s="2" t="s">
        <v>8</v>
      </c>
      <c r="F691" s="9" t="s">
        <v>8</v>
      </c>
      <c r="G691" s="14"/>
      <c r="H691" s="2" t="s">
        <v>9</v>
      </c>
      <c r="I691" s="15" t="s">
        <v>9</v>
      </c>
      <c r="J691" s="11" t="s">
        <v>480</v>
      </c>
      <c r="K691" s="1" t="s">
        <v>84</v>
      </c>
      <c r="L691" s="2">
        <v>28</v>
      </c>
      <c r="M691" s="1" t="s">
        <v>11</v>
      </c>
      <c r="N691" s="1" t="s">
        <v>15</v>
      </c>
      <c r="O691" s="1" t="s">
        <v>488</v>
      </c>
    </row>
    <row r="692" spans="1:15" ht="28.8" x14ac:dyDescent="0.3">
      <c r="A692" s="1" t="s">
        <v>485</v>
      </c>
      <c r="B692" s="2" t="s">
        <v>9</v>
      </c>
      <c r="C692" s="2" t="s">
        <v>8</v>
      </c>
      <c r="D692" s="2" t="s">
        <v>8</v>
      </c>
      <c r="E692" s="2" t="s">
        <v>8</v>
      </c>
      <c r="F692" s="9" t="s">
        <v>8</v>
      </c>
      <c r="G692" s="14"/>
      <c r="H692" s="2" t="s">
        <v>9</v>
      </c>
      <c r="I692" s="15" t="s">
        <v>9</v>
      </c>
      <c r="J692" s="11" t="s">
        <v>143</v>
      </c>
      <c r="K692" s="1" t="s">
        <v>105</v>
      </c>
      <c r="L692" s="2">
        <v>28</v>
      </c>
      <c r="M692" s="1" t="s">
        <v>11</v>
      </c>
      <c r="N692" s="1" t="s">
        <v>15</v>
      </c>
      <c r="O692" s="1" t="s">
        <v>144</v>
      </c>
    </row>
    <row r="693" spans="1:15" x14ac:dyDescent="0.3">
      <c r="A693" s="1" t="s">
        <v>485</v>
      </c>
      <c r="B693" s="2" t="s">
        <v>9</v>
      </c>
      <c r="C693" s="2" t="s">
        <v>8</v>
      </c>
      <c r="D693" s="2" t="s">
        <v>8</v>
      </c>
      <c r="E693" s="2" t="s">
        <v>8</v>
      </c>
      <c r="F693" s="9" t="s">
        <v>8</v>
      </c>
      <c r="G693" s="14"/>
      <c r="H693" s="2" t="s">
        <v>9</v>
      </c>
      <c r="I693" s="15" t="s">
        <v>9</v>
      </c>
      <c r="J693" s="11" t="s">
        <v>110</v>
      </c>
      <c r="K693" s="1" t="s">
        <v>47</v>
      </c>
      <c r="L693" s="2">
        <v>24</v>
      </c>
      <c r="M693" s="1" t="s">
        <v>11</v>
      </c>
      <c r="N693" s="1" t="s">
        <v>15</v>
      </c>
      <c r="O693" s="1" t="s">
        <v>489</v>
      </c>
    </row>
    <row r="694" spans="1:15" ht="43.2" x14ac:dyDescent="0.3">
      <c r="A694" s="1" t="s">
        <v>485</v>
      </c>
      <c r="B694" s="2" t="s">
        <v>9</v>
      </c>
      <c r="C694" s="2" t="s">
        <v>8</v>
      </c>
      <c r="D694" s="2" t="s">
        <v>8</v>
      </c>
      <c r="E694" s="2" t="s">
        <v>8</v>
      </c>
      <c r="F694" s="9" t="s">
        <v>8</v>
      </c>
      <c r="G694" s="14"/>
      <c r="H694" s="2" t="s">
        <v>9</v>
      </c>
      <c r="I694" s="15" t="s">
        <v>9</v>
      </c>
      <c r="J694" s="11" t="s">
        <v>49</v>
      </c>
      <c r="K694" s="1" t="s">
        <v>50</v>
      </c>
      <c r="L694" s="2">
        <v>30</v>
      </c>
      <c r="M694" s="1" t="s">
        <v>11</v>
      </c>
      <c r="N694" s="1" t="s">
        <v>15</v>
      </c>
      <c r="O694" s="1" t="s">
        <v>490</v>
      </c>
    </row>
    <row r="695" spans="1:15" ht="28.8" x14ac:dyDescent="0.3">
      <c r="A695" s="1" t="s">
        <v>485</v>
      </c>
      <c r="B695" s="2" t="s">
        <v>9</v>
      </c>
      <c r="C695" s="2" t="s">
        <v>8</v>
      </c>
      <c r="D695" s="2" t="s">
        <v>8</v>
      </c>
      <c r="E695" s="2" t="s">
        <v>8</v>
      </c>
      <c r="F695" s="9" t="s">
        <v>8</v>
      </c>
      <c r="G695" s="14"/>
      <c r="H695" s="2" t="s">
        <v>9</v>
      </c>
      <c r="I695" s="15" t="s">
        <v>9</v>
      </c>
      <c r="J695" s="11" t="s">
        <v>17</v>
      </c>
      <c r="K695" s="1" t="s">
        <v>18</v>
      </c>
      <c r="L695" s="2">
        <v>999</v>
      </c>
      <c r="M695" s="1" t="s">
        <v>11</v>
      </c>
      <c r="N695" s="1" t="s">
        <v>19</v>
      </c>
      <c r="O695" s="1" t="s">
        <v>345</v>
      </c>
    </row>
    <row r="696" spans="1:15" x14ac:dyDescent="0.3">
      <c r="A696" s="1" t="s">
        <v>485</v>
      </c>
      <c r="B696" s="2" t="s">
        <v>9</v>
      </c>
      <c r="C696" s="2" t="s">
        <v>8</v>
      </c>
      <c r="D696" s="2" t="s">
        <v>8</v>
      </c>
      <c r="E696" s="2" t="s">
        <v>8</v>
      </c>
      <c r="F696" s="9" t="s">
        <v>8</v>
      </c>
      <c r="G696" s="14"/>
      <c r="H696" s="2" t="s">
        <v>9</v>
      </c>
      <c r="I696" s="15" t="s">
        <v>9</v>
      </c>
      <c r="J696" s="11" t="s">
        <v>351</v>
      </c>
      <c r="K696" s="1" t="s">
        <v>78</v>
      </c>
      <c r="L696" s="2">
        <v>30</v>
      </c>
      <c r="M696" s="1" t="s">
        <v>11</v>
      </c>
      <c r="N696" s="1" t="s">
        <v>15</v>
      </c>
      <c r="O696" s="1" t="s">
        <v>246</v>
      </c>
    </row>
    <row r="697" spans="1:15" ht="28.8" x14ac:dyDescent="0.3">
      <c r="A697" s="1" t="s">
        <v>491</v>
      </c>
      <c r="B697" s="2" t="s">
        <v>9</v>
      </c>
      <c r="C697" s="2" t="s">
        <v>8</v>
      </c>
      <c r="D697" s="2" t="s">
        <v>8</v>
      </c>
      <c r="E697" s="2" t="s">
        <v>8</v>
      </c>
      <c r="F697" s="9" t="s">
        <v>9</v>
      </c>
      <c r="G697" s="16">
        <v>110</v>
      </c>
      <c r="H697" s="2" t="s">
        <v>11</v>
      </c>
      <c r="I697" s="15" t="s">
        <v>471</v>
      </c>
      <c r="J697" s="11" t="s">
        <v>202</v>
      </c>
      <c r="K697" s="1" t="s">
        <v>37</v>
      </c>
      <c r="L697" s="2">
        <v>30</v>
      </c>
      <c r="M697" s="1" t="s">
        <v>11</v>
      </c>
      <c r="N697" s="1" t="s">
        <v>15</v>
      </c>
      <c r="O697" s="1" t="s">
        <v>288</v>
      </c>
    </row>
    <row r="698" spans="1:15" x14ac:dyDescent="0.3">
      <c r="A698" s="1" t="s">
        <v>491</v>
      </c>
      <c r="B698" s="2" t="s">
        <v>9</v>
      </c>
      <c r="C698" s="2" t="s">
        <v>8</v>
      </c>
      <c r="D698" s="2" t="s">
        <v>8</v>
      </c>
      <c r="E698" s="2" t="s">
        <v>8</v>
      </c>
      <c r="F698" s="9" t="s">
        <v>9</v>
      </c>
      <c r="G698" s="16">
        <v>110</v>
      </c>
      <c r="H698" s="2" t="s">
        <v>11</v>
      </c>
      <c r="I698" s="15" t="s">
        <v>471</v>
      </c>
      <c r="J698" s="11" t="s">
        <v>13</v>
      </c>
      <c r="K698" s="1" t="s">
        <v>14</v>
      </c>
      <c r="L698" s="2">
        <v>28</v>
      </c>
      <c r="M698" s="1" t="s">
        <v>11</v>
      </c>
      <c r="N698" s="1" t="s">
        <v>15</v>
      </c>
      <c r="O698" s="1" t="s">
        <v>32</v>
      </c>
    </row>
    <row r="699" spans="1:15" ht="43.2" x14ac:dyDescent="0.3">
      <c r="A699" s="1" t="s">
        <v>491</v>
      </c>
      <c r="B699" s="2" t="s">
        <v>9</v>
      </c>
      <c r="C699" s="2" t="s">
        <v>8</v>
      </c>
      <c r="D699" s="2" t="s">
        <v>8</v>
      </c>
      <c r="E699" s="2" t="s">
        <v>8</v>
      </c>
      <c r="F699" s="9" t="s">
        <v>9</v>
      </c>
      <c r="G699" s="16">
        <v>110</v>
      </c>
      <c r="H699" s="2" t="s">
        <v>11</v>
      </c>
      <c r="I699" s="15" t="s">
        <v>471</v>
      </c>
      <c r="J699" s="11" t="s">
        <v>21</v>
      </c>
      <c r="K699" s="1" t="s">
        <v>22</v>
      </c>
      <c r="L699" s="2">
        <v>999</v>
      </c>
      <c r="M699" s="1" t="s">
        <v>11</v>
      </c>
      <c r="N699" s="1" t="s">
        <v>19</v>
      </c>
      <c r="O699" s="1" t="s">
        <v>98</v>
      </c>
    </row>
    <row r="700" spans="1:15" x14ac:dyDescent="0.3">
      <c r="A700" s="1" t="s">
        <v>491</v>
      </c>
      <c r="B700" s="2" t="s">
        <v>9</v>
      </c>
      <c r="C700" s="2" t="s">
        <v>8</v>
      </c>
      <c r="D700" s="2" t="s">
        <v>8</v>
      </c>
      <c r="E700" s="2" t="s">
        <v>8</v>
      </c>
      <c r="F700" s="9" t="s">
        <v>9</v>
      </c>
      <c r="G700" s="16">
        <v>110</v>
      </c>
      <c r="H700" s="2" t="s">
        <v>11</v>
      </c>
      <c r="I700" s="15" t="s">
        <v>471</v>
      </c>
      <c r="J700" s="11" t="s">
        <v>24</v>
      </c>
      <c r="K700" s="1" t="s">
        <v>25</v>
      </c>
      <c r="L700" s="2">
        <v>27</v>
      </c>
      <c r="M700" s="1" t="s">
        <v>11</v>
      </c>
      <c r="N700" s="1" t="s">
        <v>15</v>
      </c>
      <c r="O700" s="1" t="s">
        <v>492</v>
      </c>
    </row>
    <row r="701" spans="1:15" ht="28.8" x14ac:dyDescent="0.3">
      <c r="A701" s="1" t="s">
        <v>491</v>
      </c>
      <c r="B701" s="2" t="s">
        <v>9</v>
      </c>
      <c r="C701" s="2" t="s">
        <v>8</v>
      </c>
      <c r="D701" s="2" t="s">
        <v>8</v>
      </c>
      <c r="E701" s="2" t="s">
        <v>8</v>
      </c>
      <c r="F701" s="9" t="s">
        <v>9</v>
      </c>
      <c r="G701" s="16">
        <v>110</v>
      </c>
      <c r="H701" s="2" t="s">
        <v>11</v>
      </c>
      <c r="I701" s="15" t="s">
        <v>471</v>
      </c>
      <c r="J701" s="11" t="s">
        <v>55</v>
      </c>
      <c r="K701" s="1" t="s">
        <v>56</v>
      </c>
      <c r="L701" s="2">
        <v>30</v>
      </c>
      <c r="M701" s="1" t="s">
        <v>11</v>
      </c>
      <c r="N701" s="1" t="s">
        <v>15</v>
      </c>
      <c r="O701" s="1" t="s">
        <v>493</v>
      </c>
    </row>
    <row r="702" spans="1:15" ht="28.8" x14ac:dyDescent="0.3">
      <c r="A702" s="1" t="s">
        <v>491</v>
      </c>
      <c r="B702" s="2" t="s">
        <v>9</v>
      </c>
      <c r="C702" s="2" t="s">
        <v>8</v>
      </c>
      <c r="D702" s="2" t="s">
        <v>8</v>
      </c>
      <c r="E702" s="2" t="s">
        <v>8</v>
      </c>
      <c r="F702" s="9" t="s">
        <v>9</v>
      </c>
      <c r="G702" s="16">
        <v>110</v>
      </c>
      <c r="H702" s="2" t="s">
        <v>11</v>
      </c>
      <c r="I702" s="15" t="s">
        <v>471</v>
      </c>
      <c r="J702" s="11" t="s">
        <v>150</v>
      </c>
      <c r="K702" s="1" t="s">
        <v>151</v>
      </c>
      <c r="L702" s="2">
        <v>999</v>
      </c>
      <c r="M702" s="1" t="s">
        <v>11</v>
      </c>
      <c r="N702" s="1" t="s">
        <v>19</v>
      </c>
      <c r="O702" s="1" t="s">
        <v>494</v>
      </c>
    </row>
    <row r="703" spans="1:15" ht="57.6" x14ac:dyDescent="0.3">
      <c r="A703" s="1" t="s">
        <v>491</v>
      </c>
      <c r="B703" s="2" t="s">
        <v>9</v>
      </c>
      <c r="C703" s="2" t="s">
        <v>8</v>
      </c>
      <c r="D703" s="2" t="s">
        <v>8</v>
      </c>
      <c r="E703" s="2" t="s">
        <v>8</v>
      </c>
      <c r="F703" s="9" t="s">
        <v>9</v>
      </c>
      <c r="G703" s="16">
        <v>110</v>
      </c>
      <c r="H703" s="2" t="s">
        <v>11</v>
      </c>
      <c r="I703" s="15" t="s">
        <v>471</v>
      </c>
      <c r="J703" s="11" t="s">
        <v>163</v>
      </c>
      <c r="K703" s="1" t="s">
        <v>63</v>
      </c>
      <c r="L703" s="2">
        <v>999</v>
      </c>
      <c r="M703" s="1" t="s">
        <v>11</v>
      </c>
      <c r="N703" s="1" t="s">
        <v>19</v>
      </c>
      <c r="O703" s="1" t="s">
        <v>495</v>
      </c>
    </row>
    <row r="704" spans="1:15" ht="28.8" x14ac:dyDescent="0.3">
      <c r="A704" s="1" t="s">
        <v>491</v>
      </c>
      <c r="B704" s="2" t="s">
        <v>9</v>
      </c>
      <c r="C704" s="2" t="s">
        <v>8</v>
      </c>
      <c r="D704" s="2" t="s">
        <v>8</v>
      </c>
      <c r="E704" s="2" t="s">
        <v>8</v>
      </c>
      <c r="F704" s="9" t="s">
        <v>9</v>
      </c>
      <c r="G704" s="16">
        <v>110</v>
      </c>
      <c r="H704" s="2" t="s">
        <v>11</v>
      </c>
      <c r="I704" s="15" t="s">
        <v>471</v>
      </c>
      <c r="J704" s="11" t="s">
        <v>17</v>
      </c>
      <c r="K704" s="1" t="s">
        <v>18</v>
      </c>
      <c r="L704" s="2">
        <v>999</v>
      </c>
      <c r="M704" s="1" t="s">
        <v>11</v>
      </c>
      <c r="N704" s="1" t="s">
        <v>19</v>
      </c>
      <c r="O704" s="1" t="s">
        <v>250</v>
      </c>
    </row>
    <row r="705" spans="1:15" ht="43.2" x14ac:dyDescent="0.3">
      <c r="A705" s="1" t="s">
        <v>491</v>
      </c>
      <c r="B705" s="2" t="s">
        <v>9</v>
      </c>
      <c r="C705" s="2" t="s">
        <v>8</v>
      </c>
      <c r="D705" s="2" t="s">
        <v>8</v>
      </c>
      <c r="E705" s="2" t="s">
        <v>8</v>
      </c>
      <c r="F705" s="9" t="s">
        <v>9</v>
      </c>
      <c r="G705" s="16">
        <v>110</v>
      </c>
      <c r="H705" s="2" t="s">
        <v>11</v>
      </c>
      <c r="I705" s="15" t="s">
        <v>471</v>
      </c>
      <c r="J705" s="11" t="s">
        <v>451</v>
      </c>
      <c r="K705" s="1" t="s">
        <v>40</v>
      </c>
      <c r="L705" s="2">
        <v>30</v>
      </c>
      <c r="M705" s="1" t="s">
        <v>11</v>
      </c>
      <c r="N705" s="1" t="s">
        <v>15</v>
      </c>
      <c r="O705" s="1" t="s">
        <v>496</v>
      </c>
    </row>
    <row r="706" spans="1:15" ht="28.8" x14ac:dyDescent="0.3">
      <c r="A706" s="1" t="s">
        <v>491</v>
      </c>
      <c r="B706" s="2" t="s">
        <v>9</v>
      </c>
      <c r="C706" s="2" t="s">
        <v>8</v>
      </c>
      <c r="D706" s="2" t="s">
        <v>8</v>
      </c>
      <c r="E706" s="2" t="s">
        <v>8</v>
      </c>
      <c r="F706" s="9" t="s">
        <v>9</v>
      </c>
      <c r="G706" s="16">
        <v>110</v>
      </c>
      <c r="H706" s="2" t="s">
        <v>11</v>
      </c>
      <c r="I706" s="15" t="s">
        <v>471</v>
      </c>
      <c r="J706" s="11" t="s">
        <v>143</v>
      </c>
      <c r="K706" s="1" t="s">
        <v>105</v>
      </c>
      <c r="L706" s="2">
        <v>24</v>
      </c>
      <c r="M706" s="1" t="s">
        <v>11</v>
      </c>
      <c r="N706" s="1" t="s">
        <v>15</v>
      </c>
      <c r="O706" s="1" t="s">
        <v>417</v>
      </c>
    </row>
    <row r="707" spans="1:15" x14ac:dyDescent="0.3">
      <c r="A707" s="1" t="s">
        <v>491</v>
      </c>
      <c r="B707" s="2" t="s">
        <v>9</v>
      </c>
      <c r="C707" s="2" t="s">
        <v>8</v>
      </c>
      <c r="D707" s="2" t="s">
        <v>8</v>
      </c>
      <c r="E707" s="2" t="s">
        <v>8</v>
      </c>
      <c r="F707" s="9" t="s">
        <v>9</v>
      </c>
      <c r="G707" s="16">
        <v>110</v>
      </c>
      <c r="H707" s="2" t="s">
        <v>11</v>
      </c>
      <c r="I707" s="15" t="s">
        <v>471</v>
      </c>
      <c r="J707" s="11" t="s">
        <v>110</v>
      </c>
      <c r="K707" s="1" t="s">
        <v>47</v>
      </c>
      <c r="L707" s="2">
        <v>29</v>
      </c>
      <c r="M707" s="1" t="s">
        <v>11</v>
      </c>
      <c r="N707" s="1" t="s">
        <v>15</v>
      </c>
      <c r="O707" s="1" t="s">
        <v>125</v>
      </c>
    </row>
    <row r="708" spans="1:15" ht="28.8" x14ac:dyDescent="0.3">
      <c r="A708" s="1" t="s">
        <v>491</v>
      </c>
      <c r="B708" s="2" t="s">
        <v>9</v>
      </c>
      <c r="C708" s="2" t="s">
        <v>8</v>
      </c>
      <c r="D708" s="2" t="s">
        <v>8</v>
      </c>
      <c r="E708" s="2" t="s">
        <v>8</v>
      </c>
      <c r="F708" s="9" t="s">
        <v>9</v>
      </c>
      <c r="G708" s="16">
        <v>110</v>
      </c>
      <c r="H708" s="2" t="s">
        <v>11</v>
      </c>
      <c r="I708" s="15" t="s">
        <v>471</v>
      </c>
      <c r="J708" s="11" t="s">
        <v>42</v>
      </c>
      <c r="K708" s="1" t="s">
        <v>43</v>
      </c>
      <c r="L708" s="2">
        <v>29</v>
      </c>
      <c r="M708" s="1" t="s">
        <v>11</v>
      </c>
      <c r="N708" s="1" t="s">
        <v>15</v>
      </c>
      <c r="O708" s="1" t="s">
        <v>497</v>
      </c>
    </row>
    <row r="709" spans="1:15" ht="43.2" x14ac:dyDescent="0.3">
      <c r="A709" s="1" t="s">
        <v>491</v>
      </c>
      <c r="B709" s="2" t="s">
        <v>9</v>
      </c>
      <c r="C709" s="2" t="s">
        <v>8</v>
      </c>
      <c r="D709" s="2" t="s">
        <v>8</v>
      </c>
      <c r="E709" s="2" t="s">
        <v>8</v>
      </c>
      <c r="F709" s="9" t="s">
        <v>9</v>
      </c>
      <c r="G709" s="16">
        <v>110</v>
      </c>
      <c r="H709" s="2" t="s">
        <v>11</v>
      </c>
      <c r="I709" s="15" t="s">
        <v>471</v>
      </c>
      <c r="J709" s="11" t="s">
        <v>49</v>
      </c>
      <c r="K709" s="1" t="s">
        <v>50</v>
      </c>
      <c r="L709" s="2">
        <v>30</v>
      </c>
      <c r="M709" s="1" t="s">
        <v>11</v>
      </c>
      <c r="N709" s="1" t="s">
        <v>15</v>
      </c>
      <c r="O709" s="1" t="s">
        <v>498</v>
      </c>
    </row>
    <row r="710" spans="1:15" ht="28.8" x14ac:dyDescent="0.3">
      <c r="A710" s="1" t="s">
        <v>491</v>
      </c>
      <c r="B710" s="2" t="s">
        <v>9</v>
      </c>
      <c r="C710" s="2" t="s">
        <v>8</v>
      </c>
      <c r="D710" s="2" t="s">
        <v>8</v>
      </c>
      <c r="E710" s="2" t="s">
        <v>8</v>
      </c>
      <c r="F710" s="9" t="s">
        <v>9</v>
      </c>
      <c r="G710" s="16">
        <v>110</v>
      </c>
      <c r="H710" s="2" t="s">
        <v>11</v>
      </c>
      <c r="I710" s="15" t="s">
        <v>471</v>
      </c>
      <c r="J710" s="11" t="s">
        <v>52</v>
      </c>
      <c r="K710" s="1" t="s">
        <v>53</v>
      </c>
      <c r="L710" s="2">
        <v>999</v>
      </c>
      <c r="M710" s="1" t="s">
        <v>11</v>
      </c>
      <c r="N710" s="1" t="s">
        <v>19</v>
      </c>
      <c r="O710" s="1" t="s">
        <v>499</v>
      </c>
    </row>
    <row r="711" spans="1:15" ht="28.8" x14ac:dyDescent="0.3">
      <c r="A711" s="1" t="s">
        <v>491</v>
      </c>
      <c r="B711" s="2" t="s">
        <v>9</v>
      </c>
      <c r="C711" s="2" t="s">
        <v>8</v>
      </c>
      <c r="D711" s="2" t="s">
        <v>8</v>
      </c>
      <c r="E711" s="2" t="s">
        <v>8</v>
      </c>
      <c r="F711" s="9" t="s">
        <v>9</v>
      </c>
      <c r="G711" s="16">
        <v>110</v>
      </c>
      <c r="H711" s="2" t="s">
        <v>11</v>
      </c>
      <c r="I711" s="15" t="s">
        <v>471</v>
      </c>
      <c r="J711" s="11" t="s">
        <v>195</v>
      </c>
      <c r="K711" s="1" t="s">
        <v>34</v>
      </c>
      <c r="L711" s="2">
        <v>30</v>
      </c>
      <c r="M711" s="1" t="s">
        <v>44</v>
      </c>
      <c r="N711" s="1" t="s">
        <v>15</v>
      </c>
      <c r="O711" s="1" t="s">
        <v>500</v>
      </c>
    </row>
    <row r="712" spans="1:15" ht="43.2" x14ac:dyDescent="0.3">
      <c r="A712" s="1" t="s">
        <v>491</v>
      </c>
      <c r="B712" s="2" t="s">
        <v>9</v>
      </c>
      <c r="C712" s="2" t="s">
        <v>8</v>
      </c>
      <c r="D712" s="2" t="s">
        <v>8</v>
      </c>
      <c r="E712" s="2" t="s">
        <v>8</v>
      </c>
      <c r="F712" s="9" t="s">
        <v>9</v>
      </c>
      <c r="G712" s="16">
        <v>110</v>
      </c>
      <c r="H712" s="2" t="s">
        <v>11</v>
      </c>
      <c r="I712" s="15" t="s">
        <v>471</v>
      </c>
      <c r="J712" s="11" t="s">
        <v>223</v>
      </c>
      <c r="K712" s="1" t="s">
        <v>169</v>
      </c>
      <c r="L712" s="2">
        <v>999</v>
      </c>
      <c r="M712" s="1" t="s">
        <v>11</v>
      </c>
      <c r="N712" s="1" t="s">
        <v>19</v>
      </c>
      <c r="O712" s="1" t="s">
        <v>417</v>
      </c>
    </row>
    <row r="713" spans="1:15" ht="43.2" x14ac:dyDescent="0.3">
      <c r="A713" s="1" t="s">
        <v>501</v>
      </c>
      <c r="B713" s="2" t="s">
        <v>9</v>
      </c>
      <c r="C713" s="2" t="s">
        <v>8</v>
      </c>
      <c r="D713" s="2" t="s">
        <v>8</v>
      </c>
      <c r="E713" s="2" t="s">
        <v>9</v>
      </c>
      <c r="F713" s="9" t="s">
        <v>9</v>
      </c>
      <c r="G713" s="16">
        <v>102</v>
      </c>
      <c r="H713" s="2" t="s">
        <v>11</v>
      </c>
      <c r="I713" s="15" t="s">
        <v>502</v>
      </c>
      <c r="J713" s="11" t="s">
        <v>451</v>
      </c>
      <c r="K713" s="1" t="s">
        <v>40</v>
      </c>
      <c r="L713" s="2">
        <v>28</v>
      </c>
      <c r="M713" s="1" t="s">
        <v>11</v>
      </c>
      <c r="N713" s="1" t="s">
        <v>15</v>
      </c>
      <c r="O713" s="1" t="s">
        <v>503</v>
      </c>
    </row>
    <row r="714" spans="1:15" x14ac:dyDescent="0.3">
      <c r="A714" s="1" t="s">
        <v>501</v>
      </c>
      <c r="B714" s="2" t="s">
        <v>9</v>
      </c>
      <c r="C714" s="2" t="s">
        <v>8</v>
      </c>
      <c r="D714" s="2" t="s">
        <v>8</v>
      </c>
      <c r="E714" s="2" t="s">
        <v>9</v>
      </c>
      <c r="F714" s="9" t="s">
        <v>9</v>
      </c>
      <c r="G714" s="16">
        <v>102</v>
      </c>
      <c r="H714" s="2" t="s">
        <v>11</v>
      </c>
      <c r="I714" s="15" t="s">
        <v>502</v>
      </c>
      <c r="J714" s="11" t="s">
        <v>504</v>
      </c>
      <c r="K714" s="1" t="s">
        <v>505</v>
      </c>
      <c r="L714" s="2">
        <v>25</v>
      </c>
      <c r="M714" s="1" t="s">
        <v>11</v>
      </c>
      <c r="N714" s="1" t="s">
        <v>15</v>
      </c>
      <c r="O714" s="1" t="s">
        <v>506</v>
      </c>
    </row>
    <row r="715" spans="1:15" x14ac:dyDescent="0.3">
      <c r="A715" s="1" t="s">
        <v>501</v>
      </c>
      <c r="B715" s="2" t="s">
        <v>9</v>
      </c>
      <c r="C715" s="2" t="s">
        <v>8</v>
      </c>
      <c r="D715" s="2" t="s">
        <v>8</v>
      </c>
      <c r="E715" s="2" t="s">
        <v>9</v>
      </c>
      <c r="F715" s="9" t="s">
        <v>9</v>
      </c>
      <c r="G715" s="16">
        <v>102</v>
      </c>
      <c r="H715" s="2" t="s">
        <v>11</v>
      </c>
      <c r="I715" s="15" t="s">
        <v>502</v>
      </c>
      <c r="J715" s="11" t="s">
        <v>24</v>
      </c>
      <c r="K715" s="1" t="s">
        <v>25</v>
      </c>
      <c r="L715" s="2">
        <v>27</v>
      </c>
      <c r="M715" s="1" t="s">
        <v>11</v>
      </c>
      <c r="N715" s="1" t="s">
        <v>15</v>
      </c>
      <c r="O715" s="1" t="s">
        <v>203</v>
      </c>
    </row>
    <row r="716" spans="1:15" ht="28.8" x14ac:dyDescent="0.3">
      <c r="A716" s="1" t="s">
        <v>501</v>
      </c>
      <c r="B716" s="2" t="s">
        <v>9</v>
      </c>
      <c r="C716" s="2" t="s">
        <v>8</v>
      </c>
      <c r="D716" s="2" t="s">
        <v>8</v>
      </c>
      <c r="E716" s="2" t="s">
        <v>9</v>
      </c>
      <c r="F716" s="9" t="s">
        <v>9</v>
      </c>
      <c r="G716" s="16">
        <v>102</v>
      </c>
      <c r="H716" s="2" t="s">
        <v>11</v>
      </c>
      <c r="I716" s="15" t="s">
        <v>502</v>
      </c>
      <c r="J716" s="11" t="s">
        <v>55</v>
      </c>
      <c r="K716" s="1" t="s">
        <v>56</v>
      </c>
      <c r="L716" s="2">
        <v>25</v>
      </c>
      <c r="M716" s="1" t="s">
        <v>11</v>
      </c>
      <c r="N716" s="1" t="s">
        <v>15</v>
      </c>
      <c r="O716" s="1" t="s">
        <v>507</v>
      </c>
    </row>
    <row r="717" spans="1:15" ht="43.2" x14ac:dyDescent="0.3">
      <c r="A717" s="1" t="s">
        <v>501</v>
      </c>
      <c r="B717" s="2" t="s">
        <v>9</v>
      </c>
      <c r="C717" s="2" t="s">
        <v>8</v>
      </c>
      <c r="D717" s="2" t="s">
        <v>8</v>
      </c>
      <c r="E717" s="2" t="s">
        <v>9</v>
      </c>
      <c r="F717" s="9" t="s">
        <v>9</v>
      </c>
      <c r="G717" s="16">
        <v>102</v>
      </c>
      <c r="H717" s="2" t="s">
        <v>11</v>
      </c>
      <c r="I717" s="15" t="s">
        <v>502</v>
      </c>
      <c r="J717" s="11" t="s">
        <v>223</v>
      </c>
      <c r="K717" s="1" t="s">
        <v>169</v>
      </c>
      <c r="L717" s="2">
        <v>999</v>
      </c>
      <c r="M717" s="1" t="s">
        <v>11</v>
      </c>
      <c r="N717" s="1" t="s">
        <v>19</v>
      </c>
      <c r="O717" s="1" t="s">
        <v>465</v>
      </c>
    </row>
    <row r="718" spans="1:15" x14ac:dyDescent="0.3">
      <c r="A718" s="1" t="s">
        <v>501</v>
      </c>
      <c r="B718" s="2" t="s">
        <v>9</v>
      </c>
      <c r="C718" s="2" t="s">
        <v>8</v>
      </c>
      <c r="D718" s="2" t="s">
        <v>8</v>
      </c>
      <c r="E718" s="2" t="s">
        <v>9</v>
      </c>
      <c r="F718" s="9" t="s">
        <v>9</v>
      </c>
      <c r="G718" s="16">
        <v>102</v>
      </c>
      <c r="H718" s="2" t="s">
        <v>11</v>
      </c>
      <c r="I718" s="15" t="s">
        <v>502</v>
      </c>
      <c r="J718" s="11" t="s">
        <v>351</v>
      </c>
      <c r="K718" s="1" t="s">
        <v>78</v>
      </c>
      <c r="L718" s="2">
        <v>28</v>
      </c>
      <c r="M718" s="1" t="s">
        <v>11</v>
      </c>
      <c r="N718" s="1" t="s">
        <v>15</v>
      </c>
      <c r="O718" s="1" t="s">
        <v>176</v>
      </c>
    </row>
    <row r="719" spans="1:15" ht="28.8" x14ac:dyDescent="0.3">
      <c r="A719" s="1" t="s">
        <v>501</v>
      </c>
      <c r="B719" s="2" t="s">
        <v>9</v>
      </c>
      <c r="C719" s="2" t="s">
        <v>8</v>
      </c>
      <c r="D719" s="2" t="s">
        <v>8</v>
      </c>
      <c r="E719" s="2" t="s">
        <v>9</v>
      </c>
      <c r="F719" s="9" t="s">
        <v>9</v>
      </c>
      <c r="G719" s="16">
        <v>102</v>
      </c>
      <c r="H719" s="2" t="s">
        <v>11</v>
      </c>
      <c r="I719" s="15" t="s">
        <v>502</v>
      </c>
      <c r="J719" s="11" t="s">
        <v>195</v>
      </c>
      <c r="K719" s="1" t="s">
        <v>34</v>
      </c>
      <c r="L719" s="2">
        <v>25</v>
      </c>
      <c r="M719" s="1" t="s">
        <v>11</v>
      </c>
      <c r="N719" s="1" t="s">
        <v>15</v>
      </c>
      <c r="O719" s="1" t="s">
        <v>508</v>
      </c>
    </row>
    <row r="720" spans="1:15" ht="28.8" x14ac:dyDescent="0.3">
      <c r="A720" s="1" t="s">
        <v>501</v>
      </c>
      <c r="B720" s="2" t="s">
        <v>9</v>
      </c>
      <c r="C720" s="2" t="s">
        <v>8</v>
      </c>
      <c r="D720" s="2" t="s">
        <v>8</v>
      </c>
      <c r="E720" s="2" t="s">
        <v>9</v>
      </c>
      <c r="F720" s="9" t="s">
        <v>9</v>
      </c>
      <c r="G720" s="16">
        <v>102</v>
      </c>
      <c r="H720" s="2" t="s">
        <v>11</v>
      </c>
      <c r="I720" s="15" t="s">
        <v>502</v>
      </c>
      <c r="J720" s="11" t="s">
        <v>143</v>
      </c>
      <c r="K720" s="1" t="s">
        <v>105</v>
      </c>
      <c r="L720" s="2">
        <v>25</v>
      </c>
      <c r="M720" s="1" t="s">
        <v>11</v>
      </c>
      <c r="N720" s="1" t="s">
        <v>15</v>
      </c>
      <c r="O720" s="1" t="s">
        <v>509</v>
      </c>
    </row>
    <row r="721" spans="1:15" x14ac:dyDescent="0.3">
      <c r="A721" s="1" t="s">
        <v>501</v>
      </c>
      <c r="B721" s="2" t="s">
        <v>9</v>
      </c>
      <c r="C721" s="2" t="s">
        <v>8</v>
      </c>
      <c r="D721" s="2" t="s">
        <v>8</v>
      </c>
      <c r="E721" s="2" t="s">
        <v>9</v>
      </c>
      <c r="F721" s="9" t="s">
        <v>9</v>
      </c>
      <c r="G721" s="16">
        <v>102</v>
      </c>
      <c r="H721" s="2" t="s">
        <v>11</v>
      </c>
      <c r="I721" s="15" t="s">
        <v>502</v>
      </c>
      <c r="J721" s="11" t="s">
        <v>110</v>
      </c>
      <c r="K721" s="1" t="s">
        <v>47</v>
      </c>
      <c r="L721" s="2">
        <v>27</v>
      </c>
      <c r="M721" s="1" t="s">
        <v>11</v>
      </c>
      <c r="N721" s="1" t="s">
        <v>15</v>
      </c>
      <c r="O721" s="1" t="s">
        <v>246</v>
      </c>
    </row>
    <row r="722" spans="1:15" ht="28.8" x14ac:dyDescent="0.3">
      <c r="A722" s="1" t="s">
        <v>501</v>
      </c>
      <c r="B722" s="2" t="s">
        <v>9</v>
      </c>
      <c r="C722" s="2" t="s">
        <v>8</v>
      </c>
      <c r="D722" s="2" t="s">
        <v>8</v>
      </c>
      <c r="E722" s="2" t="s">
        <v>9</v>
      </c>
      <c r="F722" s="9" t="s">
        <v>9</v>
      </c>
      <c r="G722" s="16">
        <v>102</v>
      </c>
      <c r="H722" s="2" t="s">
        <v>11</v>
      </c>
      <c r="I722" s="15" t="s">
        <v>502</v>
      </c>
      <c r="J722" s="11" t="s">
        <v>17</v>
      </c>
      <c r="K722" s="1" t="s">
        <v>18</v>
      </c>
      <c r="L722" s="2">
        <v>999</v>
      </c>
      <c r="M722" s="1" t="s">
        <v>11</v>
      </c>
      <c r="N722" s="1" t="s">
        <v>19</v>
      </c>
      <c r="O722" s="1" t="s">
        <v>510</v>
      </c>
    </row>
    <row r="723" spans="1:15" x14ac:dyDescent="0.3">
      <c r="A723" s="1" t="s">
        <v>501</v>
      </c>
      <c r="B723" s="2" t="s">
        <v>9</v>
      </c>
      <c r="C723" s="2" t="s">
        <v>8</v>
      </c>
      <c r="D723" s="2" t="s">
        <v>8</v>
      </c>
      <c r="E723" s="2" t="s">
        <v>9</v>
      </c>
      <c r="F723" s="9" t="s">
        <v>9</v>
      </c>
      <c r="G723" s="16">
        <v>102</v>
      </c>
      <c r="H723" s="2" t="s">
        <v>11</v>
      </c>
      <c r="I723" s="15" t="s">
        <v>502</v>
      </c>
      <c r="J723" s="11" t="s">
        <v>13</v>
      </c>
      <c r="K723" s="1" t="s">
        <v>14</v>
      </c>
      <c r="L723" s="2">
        <v>28</v>
      </c>
      <c r="M723" s="1" t="s">
        <v>11</v>
      </c>
      <c r="N723" s="1" t="s">
        <v>15</v>
      </c>
      <c r="O723" s="1" t="s">
        <v>32</v>
      </c>
    </row>
    <row r="724" spans="1:15" x14ac:dyDescent="0.3">
      <c r="A724" s="1" t="s">
        <v>511</v>
      </c>
      <c r="B724" s="2" t="s">
        <v>9</v>
      </c>
      <c r="C724" s="2" t="s">
        <v>8</v>
      </c>
      <c r="D724" s="2" t="s">
        <v>8</v>
      </c>
      <c r="E724" s="2" t="s">
        <v>9</v>
      </c>
      <c r="F724" s="9" t="s">
        <v>9</v>
      </c>
      <c r="G724" s="16">
        <v>105</v>
      </c>
      <c r="H724" s="2" t="s">
        <v>11</v>
      </c>
      <c r="I724" s="15" t="s">
        <v>232</v>
      </c>
      <c r="J724" s="11" t="s">
        <v>351</v>
      </c>
      <c r="K724" s="1" t="s">
        <v>78</v>
      </c>
      <c r="L724" s="2">
        <v>27</v>
      </c>
      <c r="M724" s="1" t="s">
        <v>11</v>
      </c>
      <c r="N724" s="1" t="s">
        <v>15</v>
      </c>
      <c r="O724" s="1" t="s">
        <v>176</v>
      </c>
    </row>
    <row r="725" spans="1:15" x14ac:dyDescent="0.3">
      <c r="A725" s="1" t="s">
        <v>511</v>
      </c>
      <c r="B725" s="2" t="s">
        <v>9</v>
      </c>
      <c r="C725" s="2" t="s">
        <v>8</v>
      </c>
      <c r="D725" s="2" t="s">
        <v>8</v>
      </c>
      <c r="E725" s="2" t="s">
        <v>9</v>
      </c>
      <c r="F725" s="9" t="s">
        <v>9</v>
      </c>
      <c r="G725" s="16">
        <v>105</v>
      </c>
      <c r="H725" s="2" t="s">
        <v>11</v>
      </c>
      <c r="I725" s="15" t="s">
        <v>232</v>
      </c>
      <c r="J725" s="11" t="s">
        <v>92</v>
      </c>
      <c r="K725" s="1" t="s">
        <v>93</v>
      </c>
      <c r="L725" s="2">
        <v>28</v>
      </c>
      <c r="M725" s="1" t="s">
        <v>11</v>
      </c>
      <c r="N725" s="1" t="s">
        <v>15</v>
      </c>
      <c r="O725" s="1" t="s">
        <v>256</v>
      </c>
    </row>
    <row r="726" spans="1:15" ht="28.8" x14ac:dyDescent="0.3">
      <c r="A726" s="1" t="s">
        <v>511</v>
      </c>
      <c r="B726" s="2" t="s">
        <v>9</v>
      </c>
      <c r="C726" s="2" t="s">
        <v>8</v>
      </c>
      <c r="D726" s="2" t="s">
        <v>8</v>
      </c>
      <c r="E726" s="2" t="s">
        <v>9</v>
      </c>
      <c r="F726" s="9" t="s">
        <v>9</v>
      </c>
      <c r="G726" s="16">
        <v>105</v>
      </c>
      <c r="H726" s="2" t="s">
        <v>11</v>
      </c>
      <c r="I726" s="15" t="s">
        <v>232</v>
      </c>
      <c r="J726" s="11" t="s">
        <v>71</v>
      </c>
      <c r="K726" s="1" t="s">
        <v>72</v>
      </c>
      <c r="L726" s="2">
        <v>999</v>
      </c>
      <c r="M726" s="1" t="s">
        <v>11</v>
      </c>
      <c r="N726" s="1" t="s">
        <v>19</v>
      </c>
      <c r="O726" s="1" t="s">
        <v>337</v>
      </c>
    </row>
    <row r="727" spans="1:15" ht="28.8" x14ac:dyDescent="0.3">
      <c r="A727" s="1" t="s">
        <v>511</v>
      </c>
      <c r="B727" s="2" t="s">
        <v>9</v>
      </c>
      <c r="C727" s="2" t="s">
        <v>8</v>
      </c>
      <c r="D727" s="2" t="s">
        <v>8</v>
      </c>
      <c r="E727" s="2" t="s">
        <v>9</v>
      </c>
      <c r="F727" s="9" t="s">
        <v>9</v>
      </c>
      <c r="G727" s="16">
        <v>105</v>
      </c>
      <c r="H727" s="2" t="s">
        <v>11</v>
      </c>
      <c r="I727" s="15" t="s">
        <v>232</v>
      </c>
      <c r="J727" s="11" t="s">
        <v>210</v>
      </c>
      <c r="K727" s="1" t="s">
        <v>211</v>
      </c>
      <c r="L727" s="2">
        <v>30</v>
      </c>
      <c r="M727" s="1" t="s">
        <v>11</v>
      </c>
      <c r="N727" s="1" t="s">
        <v>15</v>
      </c>
      <c r="O727" s="1" t="s">
        <v>512</v>
      </c>
    </row>
    <row r="728" spans="1:15" ht="28.8" x14ac:dyDescent="0.3">
      <c r="A728" s="1" t="s">
        <v>511</v>
      </c>
      <c r="B728" s="2" t="s">
        <v>9</v>
      </c>
      <c r="C728" s="2" t="s">
        <v>8</v>
      </c>
      <c r="D728" s="2" t="s">
        <v>8</v>
      </c>
      <c r="E728" s="2" t="s">
        <v>9</v>
      </c>
      <c r="F728" s="9" t="s">
        <v>9</v>
      </c>
      <c r="G728" s="16">
        <v>105</v>
      </c>
      <c r="H728" s="2" t="s">
        <v>11</v>
      </c>
      <c r="I728" s="15" t="s">
        <v>232</v>
      </c>
      <c r="J728" s="11" t="s">
        <v>59</v>
      </c>
      <c r="K728" s="1" t="s">
        <v>60</v>
      </c>
      <c r="L728" s="2">
        <v>999</v>
      </c>
      <c r="M728" s="1" t="s">
        <v>11</v>
      </c>
      <c r="N728" s="1" t="s">
        <v>19</v>
      </c>
      <c r="O728" s="1" t="s">
        <v>315</v>
      </c>
    </row>
    <row r="729" spans="1:15" x14ac:dyDescent="0.3">
      <c r="A729" s="1" t="s">
        <v>511</v>
      </c>
      <c r="B729" s="2" t="s">
        <v>9</v>
      </c>
      <c r="C729" s="2" t="s">
        <v>8</v>
      </c>
      <c r="D729" s="2" t="s">
        <v>8</v>
      </c>
      <c r="E729" s="2" t="s">
        <v>9</v>
      </c>
      <c r="F729" s="9" t="s">
        <v>9</v>
      </c>
      <c r="G729" s="16">
        <v>105</v>
      </c>
      <c r="H729" s="2" t="s">
        <v>11</v>
      </c>
      <c r="I729" s="15" t="s">
        <v>232</v>
      </c>
      <c r="J729" s="11" t="s">
        <v>68</v>
      </c>
      <c r="K729" s="1" t="s">
        <v>69</v>
      </c>
      <c r="L729" s="2">
        <v>30</v>
      </c>
      <c r="M729" s="1" t="s">
        <v>11</v>
      </c>
      <c r="N729" s="1" t="s">
        <v>15</v>
      </c>
      <c r="O729" s="1" t="s">
        <v>465</v>
      </c>
    </row>
    <row r="730" spans="1:15" ht="28.8" x14ac:dyDescent="0.3">
      <c r="A730" s="1" t="s">
        <v>511</v>
      </c>
      <c r="B730" s="2" t="s">
        <v>9</v>
      </c>
      <c r="C730" s="2" t="s">
        <v>8</v>
      </c>
      <c r="D730" s="2" t="s">
        <v>8</v>
      </c>
      <c r="E730" s="2" t="s">
        <v>9</v>
      </c>
      <c r="F730" s="9" t="s">
        <v>9</v>
      </c>
      <c r="G730" s="16">
        <v>105</v>
      </c>
      <c r="H730" s="2" t="s">
        <v>11</v>
      </c>
      <c r="I730" s="15" t="s">
        <v>232</v>
      </c>
      <c r="J730" s="11" t="s">
        <v>153</v>
      </c>
      <c r="K730" s="1" t="s">
        <v>154</v>
      </c>
      <c r="L730" s="2">
        <v>24</v>
      </c>
      <c r="M730" s="1" t="s">
        <v>11</v>
      </c>
      <c r="N730" s="1" t="s">
        <v>15</v>
      </c>
      <c r="O730" s="1" t="s">
        <v>513</v>
      </c>
    </row>
    <row r="731" spans="1:15" ht="28.8" x14ac:dyDescent="0.3">
      <c r="A731" s="1" t="s">
        <v>511</v>
      </c>
      <c r="B731" s="2" t="s">
        <v>9</v>
      </c>
      <c r="C731" s="2" t="s">
        <v>8</v>
      </c>
      <c r="D731" s="2" t="s">
        <v>8</v>
      </c>
      <c r="E731" s="2" t="s">
        <v>9</v>
      </c>
      <c r="F731" s="9" t="s">
        <v>9</v>
      </c>
      <c r="G731" s="16">
        <v>105</v>
      </c>
      <c r="H731" s="2" t="s">
        <v>11</v>
      </c>
      <c r="I731" s="15" t="s">
        <v>232</v>
      </c>
      <c r="J731" s="11" t="s">
        <v>202</v>
      </c>
      <c r="K731" s="1" t="s">
        <v>37</v>
      </c>
      <c r="L731" s="2">
        <v>27</v>
      </c>
      <c r="M731" s="1" t="s">
        <v>11</v>
      </c>
      <c r="N731" s="1" t="s">
        <v>15</v>
      </c>
      <c r="O731" s="1" t="s">
        <v>81</v>
      </c>
    </row>
    <row r="732" spans="1:15" x14ac:dyDescent="0.3">
      <c r="A732" s="1" t="s">
        <v>511</v>
      </c>
      <c r="B732" s="2" t="s">
        <v>9</v>
      </c>
      <c r="C732" s="2" t="s">
        <v>8</v>
      </c>
      <c r="D732" s="2" t="s">
        <v>8</v>
      </c>
      <c r="E732" s="2" t="s">
        <v>9</v>
      </c>
      <c r="F732" s="9" t="s">
        <v>9</v>
      </c>
      <c r="G732" s="16">
        <v>105</v>
      </c>
      <c r="H732" s="2" t="s">
        <v>11</v>
      </c>
      <c r="I732" s="15" t="s">
        <v>232</v>
      </c>
      <c r="J732" s="11" t="s">
        <v>74</v>
      </c>
      <c r="K732" s="1" t="s">
        <v>75</v>
      </c>
      <c r="L732" s="2">
        <v>29</v>
      </c>
      <c r="M732" s="1" t="s">
        <v>11</v>
      </c>
      <c r="N732" s="1" t="s">
        <v>15</v>
      </c>
      <c r="O732" s="1" t="s">
        <v>315</v>
      </c>
    </row>
    <row r="733" spans="1:15" x14ac:dyDescent="0.3">
      <c r="A733" s="1" t="s">
        <v>511</v>
      </c>
      <c r="B733" s="2" t="s">
        <v>9</v>
      </c>
      <c r="C733" s="2" t="s">
        <v>8</v>
      </c>
      <c r="D733" s="2" t="s">
        <v>8</v>
      </c>
      <c r="E733" s="2" t="s">
        <v>9</v>
      </c>
      <c r="F733" s="9" t="s">
        <v>9</v>
      </c>
      <c r="G733" s="16">
        <v>105</v>
      </c>
      <c r="H733" s="2" t="s">
        <v>11</v>
      </c>
      <c r="I733" s="15" t="s">
        <v>232</v>
      </c>
      <c r="J733" s="11" t="s">
        <v>110</v>
      </c>
      <c r="K733" s="1" t="s">
        <v>47</v>
      </c>
      <c r="L733" s="2">
        <v>24</v>
      </c>
      <c r="M733" s="1" t="s">
        <v>11</v>
      </c>
      <c r="N733" s="1" t="s">
        <v>15</v>
      </c>
      <c r="O733" s="1" t="s">
        <v>217</v>
      </c>
    </row>
    <row r="734" spans="1:15" ht="43.2" x14ac:dyDescent="0.3">
      <c r="A734" s="1" t="s">
        <v>511</v>
      </c>
      <c r="B734" s="2" t="s">
        <v>9</v>
      </c>
      <c r="C734" s="2" t="s">
        <v>8</v>
      </c>
      <c r="D734" s="2" t="s">
        <v>8</v>
      </c>
      <c r="E734" s="2" t="s">
        <v>9</v>
      </c>
      <c r="F734" s="9" t="s">
        <v>9</v>
      </c>
      <c r="G734" s="16">
        <v>105</v>
      </c>
      <c r="H734" s="2" t="s">
        <v>11</v>
      </c>
      <c r="I734" s="15" t="s">
        <v>232</v>
      </c>
      <c r="J734" s="11" t="s">
        <v>49</v>
      </c>
      <c r="K734" s="1" t="s">
        <v>50</v>
      </c>
      <c r="L734" s="2">
        <v>27</v>
      </c>
      <c r="M734" s="1" t="s">
        <v>11</v>
      </c>
      <c r="N734" s="1" t="s">
        <v>15</v>
      </c>
      <c r="O734" s="1" t="s">
        <v>397</v>
      </c>
    </row>
    <row r="735" spans="1:15" ht="28.8" x14ac:dyDescent="0.3">
      <c r="A735" s="1" t="s">
        <v>511</v>
      </c>
      <c r="B735" s="2" t="s">
        <v>9</v>
      </c>
      <c r="C735" s="2" t="s">
        <v>8</v>
      </c>
      <c r="D735" s="2" t="s">
        <v>8</v>
      </c>
      <c r="E735" s="2" t="s">
        <v>9</v>
      </c>
      <c r="F735" s="9" t="s">
        <v>9</v>
      </c>
      <c r="G735" s="16">
        <v>105</v>
      </c>
      <c r="H735" s="2" t="s">
        <v>11</v>
      </c>
      <c r="I735" s="15" t="s">
        <v>232</v>
      </c>
      <c r="J735" s="11" t="s">
        <v>17</v>
      </c>
      <c r="K735" s="1" t="s">
        <v>18</v>
      </c>
      <c r="L735" s="2">
        <v>999</v>
      </c>
      <c r="M735" s="1" t="s">
        <v>11</v>
      </c>
      <c r="N735" s="1" t="s">
        <v>19</v>
      </c>
      <c r="O735" s="1" t="s">
        <v>514</v>
      </c>
    </row>
    <row r="736" spans="1:15" ht="43.2" x14ac:dyDescent="0.3">
      <c r="A736" s="1" t="s">
        <v>511</v>
      </c>
      <c r="B736" s="2" t="s">
        <v>9</v>
      </c>
      <c r="C736" s="2" t="s">
        <v>8</v>
      </c>
      <c r="D736" s="2" t="s">
        <v>8</v>
      </c>
      <c r="E736" s="2" t="s">
        <v>9</v>
      </c>
      <c r="F736" s="9" t="s">
        <v>9</v>
      </c>
      <c r="G736" s="16">
        <v>105</v>
      </c>
      <c r="H736" s="2" t="s">
        <v>11</v>
      </c>
      <c r="I736" s="15" t="s">
        <v>232</v>
      </c>
      <c r="J736" s="11" t="s">
        <v>451</v>
      </c>
      <c r="K736" s="1" t="s">
        <v>40</v>
      </c>
      <c r="L736" s="2">
        <v>27</v>
      </c>
      <c r="M736" s="1" t="s">
        <v>11</v>
      </c>
      <c r="N736" s="1" t="s">
        <v>15</v>
      </c>
      <c r="O736" s="1" t="s">
        <v>515</v>
      </c>
    </row>
    <row r="737" spans="1:15" x14ac:dyDescent="0.3">
      <c r="A737" s="1" t="s">
        <v>511</v>
      </c>
      <c r="B737" s="2" t="s">
        <v>9</v>
      </c>
      <c r="C737" s="2" t="s">
        <v>8</v>
      </c>
      <c r="D737" s="2" t="s">
        <v>8</v>
      </c>
      <c r="E737" s="2" t="s">
        <v>9</v>
      </c>
      <c r="F737" s="9" t="s">
        <v>9</v>
      </c>
      <c r="G737" s="16">
        <v>105</v>
      </c>
      <c r="H737" s="2" t="s">
        <v>11</v>
      </c>
      <c r="I737" s="15" t="s">
        <v>232</v>
      </c>
      <c r="J737" s="11" t="s">
        <v>13</v>
      </c>
      <c r="K737" s="1" t="s">
        <v>14</v>
      </c>
      <c r="L737" s="2">
        <v>27</v>
      </c>
      <c r="M737" s="1" t="s">
        <v>11</v>
      </c>
      <c r="N737" s="1" t="s">
        <v>15</v>
      </c>
      <c r="O737" s="1" t="s">
        <v>73</v>
      </c>
    </row>
    <row r="738" spans="1:15" ht="28.8" x14ac:dyDescent="0.3">
      <c r="A738" s="1" t="s">
        <v>516</v>
      </c>
      <c r="B738" s="2" t="s">
        <v>9</v>
      </c>
      <c r="C738" s="2" t="s">
        <v>8</v>
      </c>
      <c r="D738" s="2" t="s">
        <v>8</v>
      </c>
      <c r="E738" s="2" t="s">
        <v>9</v>
      </c>
      <c r="F738" s="9" t="s">
        <v>9</v>
      </c>
      <c r="G738" s="16">
        <v>100</v>
      </c>
      <c r="H738" s="2" t="s">
        <v>11</v>
      </c>
      <c r="I738" s="15" t="s">
        <v>232</v>
      </c>
      <c r="J738" s="11" t="s">
        <v>195</v>
      </c>
      <c r="K738" s="1" t="s">
        <v>34</v>
      </c>
      <c r="L738" s="2">
        <v>24</v>
      </c>
      <c r="M738" s="1" t="s">
        <v>11</v>
      </c>
      <c r="N738" s="1" t="s">
        <v>15</v>
      </c>
      <c r="O738" s="1" t="s">
        <v>248</v>
      </c>
    </row>
    <row r="739" spans="1:15" x14ac:dyDescent="0.3">
      <c r="A739" s="1" t="s">
        <v>516</v>
      </c>
      <c r="B739" s="2" t="s">
        <v>9</v>
      </c>
      <c r="C739" s="2" t="s">
        <v>8</v>
      </c>
      <c r="D739" s="2" t="s">
        <v>8</v>
      </c>
      <c r="E739" s="2" t="s">
        <v>9</v>
      </c>
      <c r="F739" s="9" t="s">
        <v>9</v>
      </c>
      <c r="G739" s="16">
        <v>100</v>
      </c>
      <c r="H739" s="2" t="s">
        <v>11</v>
      </c>
      <c r="I739" s="15" t="s">
        <v>232</v>
      </c>
      <c r="J739" s="11" t="s">
        <v>24</v>
      </c>
      <c r="K739" s="1" t="s">
        <v>25</v>
      </c>
      <c r="L739" s="2">
        <v>28</v>
      </c>
      <c r="M739" s="1" t="s">
        <v>11</v>
      </c>
      <c r="N739" s="1" t="s">
        <v>15</v>
      </c>
      <c r="O739" s="1" t="s">
        <v>236</v>
      </c>
    </row>
    <row r="740" spans="1:15" x14ac:dyDescent="0.3">
      <c r="A740" s="1" t="s">
        <v>516</v>
      </c>
      <c r="B740" s="2" t="s">
        <v>9</v>
      </c>
      <c r="C740" s="2" t="s">
        <v>8</v>
      </c>
      <c r="D740" s="2" t="s">
        <v>8</v>
      </c>
      <c r="E740" s="2" t="s">
        <v>9</v>
      </c>
      <c r="F740" s="9" t="s">
        <v>9</v>
      </c>
      <c r="G740" s="16">
        <v>100</v>
      </c>
      <c r="H740" s="2" t="s">
        <v>11</v>
      </c>
      <c r="I740" s="15" t="s">
        <v>232</v>
      </c>
      <c r="J740" s="11" t="s">
        <v>92</v>
      </c>
      <c r="K740" s="1" t="s">
        <v>93</v>
      </c>
      <c r="L740" s="2">
        <v>27</v>
      </c>
      <c r="M740" s="1" t="s">
        <v>11</v>
      </c>
      <c r="N740" s="1" t="s">
        <v>15</v>
      </c>
      <c r="O740" s="1" t="s">
        <v>517</v>
      </c>
    </row>
    <row r="741" spans="1:15" ht="28.8" x14ac:dyDescent="0.3">
      <c r="A741" s="1" t="s">
        <v>516</v>
      </c>
      <c r="B741" s="2" t="s">
        <v>9</v>
      </c>
      <c r="C741" s="2" t="s">
        <v>8</v>
      </c>
      <c r="D741" s="2" t="s">
        <v>8</v>
      </c>
      <c r="E741" s="2" t="s">
        <v>9</v>
      </c>
      <c r="F741" s="9" t="s">
        <v>9</v>
      </c>
      <c r="G741" s="16">
        <v>100</v>
      </c>
      <c r="H741" s="2" t="s">
        <v>11</v>
      </c>
      <c r="I741" s="15" t="s">
        <v>232</v>
      </c>
      <c r="J741" s="11" t="s">
        <v>55</v>
      </c>
      <c r="K741" s="1" t="s">
        <v>56</v>
      </c>
      <c r="L741" s="2">
        <v>26</v>
      </c>
      <c r="M741" s="1" t="s">
        <v>11</v>
      </c>
      <c r="N741" s="1" t="s">
        <v>15</v>
      </c>
      <c r="O741" s="1" t="s">
        <v>426</v>
      </c>
    </row>
    <row r="742" spans="1:15" ht="57.6" x14ac:dyDescent="0.3">
      <c r="A742" s="1" t="s">
        <v>516</v>
      </c>
      <c r="B742" s="2" t="s">
        <v>9</v>
      </c>
      <c r="C742" s="2" t="s">
        <v>8</v>
      </c>
      <c r="D742" s="2" t="s">
        <v>8</v>
      </c>
      <c r="E742" s="2" t="s">
        <v>9</v>
      </c>
      <c r="F742" s="9" t="s">
        <v>9</v>
      </c>
      <c r="G742" s="16">
        <v>100</v>
      </c>
      <c r="H742" s="2" t="s">
        <v>11</v>
      </c>
      <c r="I742" s="15" t="s">
        <v>232</v>
      </c>
      <c r="J742" s="11" t="s">
        <v>163</v>
      </c>
      <c r="K742" s="1" t="s">
        <v>63</v>
      </c>
      <c r="L742" s="2">
        <v>999</v>
      </c>
      <c r="M742" s="1" t="s">
        <v>11</v>
      </c>
      <c r="N742" s="1" t="s">
        <v>19</v>
      </c>
      <c r="O742" s="1" t="s">
        <v>29</v>
      </c>
    </row>
    <row r="743" spans="1:15" ht="28.8" x14ac:dyDescent="0.3">
      <c r="A743" s="1" t="s">
        <v>516</v>
      </c>
      <c r="B743" s="2" t="s">
        <v>9</v>
      </c>
      <c r="C743" s="2" t="s">
        <v>8</v>
      </c>
      <c r="D743" s="2" t="s">
        <v>8</v>
      </c>
      <c r="E743" s="2" t="s">
        <v>9</v>
      </c>
      <c r="F743" s="9" t="s">
        <v>9</v>
      </c>
      <c r="G743" s="16">
        <v>100</v>
      </c>
      <c r="H743" s="2" t="s">
        <v>11</v>
      </c>
      <c r="I743" s="15" t="s">
        <v>232</v>
      </c>
      <c r="J743" s="11" t="s">
        <v>202</v>
      </c>
      <c r="K743" s="1" t="s">
        <v>37</v>
      </c>
      <c r="L743" s="2">
        <v>24</v>
      </c>
      <c r="M743" s="1" t="s">
        <v>11</v>
      </c>
      <c r="N743" s="1" t="s">
        <v>15</v>
      </c>
      <c r="O743" s="1" t="s">
        <v>81</v>
      </c>
    </row>
    <row r="744" spans="1:15" ht="28.8" x14ac:dyDescent="0.3">
      <c r="A744" s="1" t="s">
        <v>516</v>
      </c>
      <c r="B744" s="2" t="s">
        <v>9</v>
      </c>
      <c r="C744" s="2" t="s">
        <v>8</v>
      </c>
      <c r="D744" s="2" t="s">
        <v>8</v>
      </c>
      <c r="E744" s="2" t="s">
        <v>9</v>
      </c>
      <c r="F744" s="9" t="s">
        <v>9</v>
      </c>
      <c r="G744" s="16">
        <v>100</v>
      </c>
      <c r="H744" s="2" t="s">
        <v>11</v>
      </c>
      <c r="I744" s="15" t="s">
        <v>232</v>
      </c>
      <c r="J744" s="11" t="s">
        <v>145</v>
      </c>
      <c r="K744" s="1" t="s">
        <v>146</v>
      </c>
      <c r="L744" s="2">
        <v>28</v>
      </c>
      <c r="M744" s="1" t="s">
        <v>11</v>
      </c>
      <c r="N744" s="1" t="s">
        <v>15</v>
      </c>
      <c r="O744" s="1" t="s">
        <v>518</v>
      </c>
    </row>
    <row r="745" spans="1:15" ht="28.8" x14ac:dyDescent="0.3">
      <c r="A745" s="1" t="s">
        <v>516</v>
      </c>
      <c r="B745" s="2" t="s">
        <v>9</v>
      </c>
      <c r="C745" s="2" t="s">
        <v>8</v>
      </c>
      <c r="D745" s="2" t="s">
        <v>8</v>
      </c>
      <c r="E745" s="2" t="s">
        <v>9</v>
      </c>
      <c r="F745" s="9" t="s">
        <v>9</v>
      </c>
      <c r="G745" s="16">
        <v>100</v>
      </c>
      <c r="H745" s="2" t="s">
        <v>11</v>
      </c>
      <c r="I745" s="15" t="s">
        <v>232</v>
      </c>
      <c r="J745" s="11" t="s">
        <v>422</v>
      </c>
      <c r="K745" s="1" t="s">
        <v>309</v>
      </c>
      <c r="L745" s="2">
        <v>26</v>
      </c>
      <c r="M745" s="1" t="s">
        <v>11</v>
      </c>
      <c r="N745" s="1" t="s">
        <v>15</v>
      </c>
      <c r="O745" s="1" t="s">
        <v>519</v>
      </c>
    </row>
    <row r="746" spans="1:15" ht="43.2" x14ac:dyDescent="0.3">
      <c r="A746" s="1" t="s">
        <v>516</v>
      </c>
      <c r="B746" s="2" t="s">
        <v>9</v>
      </c>
      <c r="C746" s="2" t="s">
        <v>8</v>
      </c>
      <c r="D746" s="2" t="s">
        <v>8</v>
      </c>
      <c r="E746" s="2" t="s">
        <v>9</v>
      </c>
      <c r="F746" s="9" t="s">
        <v>9</v>
      </c>
      <c r="G746" s="16">
        <v>100</v>
      </c>
      <c r="H746" s="2" t="s">
        <v>11</v>
      </c>
      <c r="I746" s="15" t="s">
        <v>232</v>
      </c>
      <c r="J746" s="11" t="s">
        <v>451</v>
      </c>
      <c r="K746" s="1" t="s">
        <v>40</v>
      </c>
      <c r="L746" s="2">
        <v>30</v>
      </c>
      <c r="M746" s="1" t="s">
        <v>11</v>
      </c>
      <c r="N746" s="1" t="s">
        <v>15</v>
      </c>
      <c r="O746" s="1" t="s">
        <v>520</v>
      </c>
    </row>
    <row r="747" spans="1:15" ht="28.8" x14ac:dyDescent="0.3">
      <c r="A747" s="1" t="s">
        <v>516</v>
      </c>
      <c r="B747" s="2" t="s">
        <v>9</v>
      </c>
      <c r="C747" s="2" t="s">
        <v>8</v>
      </c>
      <c r="D747" s="2" t="s">
        <v>8</v>
      </c>
      <c r="E747" s="2" t="s">
        <v>9</v>
      </c>
      <c r="F747" s="9" t="s">
        <v>9</v>
      </c>
      <c r="G747" s="16">
        <v>100</v>
      </c>
      <c r="H747" s="2" t="s">
        <v>11</v>
      </c>
      <c r="I747" s="15" t="s">
        <v>232</v>
      </c>
      <c r="J747" s="11" t="s">
        <v>143</v>
      </c>
      <c r="K747" s="1" t="s">
        <v>105</v>
      </c>
      <c r="L747" s="2">
        <v>26</v>
      </c>
      <c r="M747" s="1" t="s">
        <v>11</v>
      </c>
      <c r="N747" s="1" t="s">
        <v>15</v>
      </c>
      <c r="O747" s="1" t="s">
        <v>510</v>
      </c>
    </row>
    <row r="748" spans="1:15" x14ac:dyDescent="0.3">
      <c r="A748" s="1" t="s">
        <v>516</v>
      </c>
      <c r="B748" s="2" t="s">
        <v>9</v>
      </c>
      <c r="C748" s="2" t="s">
        <v>8</v>
      </c>
      <c r="D748" s="2" t="s">
        <v>8</v>
      </c>
      <c r="E748" s="2" t="s">
        <v>9</v>
      </c>
      <c r="F748" s="9" t="s">
        <v>9</v>
      </c>
      <c r="G748" s="16">
        <v>100</v>
      </c>
      <c r="H748" s="2" t="s">
        <v>11</v>
      </c>
      <c r="I748" s="15" t="s">
        <v>232</v>
      </c>
      <c r="J748" s="11" t="s">
        <v>110</v>
      </c>
      <c r="K748" s="1" t="s">
        <v>47</v>
      </c>
      <c r="L748" s="2">
        <v>21</v>
      </c>
      <c r="M748" s="1" t="s">
        <v>11</v>
      </c>
      <c r="N748" s="1" t="s">
        <v>15</v>
      </c>
      <c r="O748" s="1" t="s">
        <v>246</v>
      </c>
    </row>
    <row r="749" spans="1:15" ht="43.2" x14ac:dyDescent="0.3">
      <c r="A749" s="1" t="s">
        <v>516</v>
      </c>
      <c r="B749" s="2" t="s">
        <v>9</v>
      </c>
      <c r="C749" s="2" t="s">
        <v>8</v>
      </c>
      <c r="D749" s="2" t="s">
        <v>8</v>
      </c>
      <c r="E749" s="2" t="s">
        <v>9</v>
      </c>
      <c r="F749" s="9" t="s">
        <v>9</v>
      </c>
      <c r="G749" s="16">
        <v>100</v>
      </c>
      <c r="H749" s="2" t="s">
        <v>11</v>
      </c>
      <c r="I749" s="15" t="s">
        <v>232</v>
      </c>
      <c r="J749" s="11" t="s">
        <v>49</v>
      </c>
      <c r="K749" s="1" t="s">
        <v>50</v>
      </c>
      <c r="L749" s="2">
        <v>24</v>
      </c>
      <c r="M749" s="1" t="s">
        <v>11</v>
      </c>
      <c r="N749" s="1" t="s">
        <v>15</v>
      </c>
      <c r="O749" s="1" t="s">
        <v>111</v>
      </c>
    </row>
    <row r="750" spans="1:15" ht="28.8" x14ac:dyDescent="0.3">
      <c r="A750" s="1" t="s">
        <v>516</v>
      </c>
      <c r="B750" s="2" t="s">
        <v>9</v>
      </c>
      <c r="C750" s="2" t="s">
        <v>8</v>
      </c>
      <c r="D750" s="2" t="s">
        <v>8</v>
      </c>
      <c r="E750" s="2" t="s">
        <v>9</v>
      </c>
      <c r="F750" s="9" t="s">
        <v>9</v>
      </c>
      <c r="G750" s="16">
        <v>100</v>
      </c>
      <c r="H750" s="2" t="s">
        <v>11</v>
      </c>
      <c r="I750" s="15" t="s">
        <v>232</v>
      </c>
      <c r="J750" s="11" t="s">
        <v>17</v>
      </c>
      <c r="K750" s="1" t="s">
        <v>18</v>
      </c>
      <c r="L750" s="2">
        <v>999</v>
      </c>
      <c r="M750" s="1" t="s">
        <v>11</v>
      </c>
      <c r="N750" s="1" t="s">
        <v>19</v>
      </c>
      <c r="O750" s="1" t="s">
        <v>521</v>
      </c>
    </row>
    <row r="751" spans="1:15" x14ac:dyDescent="0.3">
      <c r="A751" s="1" t="s">
        <v>516</v>
      </c>
      <c r="B751" s="2" t="s">
        <v>9</v>
      </c>
      <c r="C751" s="2" t="s">
        <v>8</v>
      </c>
      <c r="D751" s="2" t="s">
        <v>8</v>
      </c>
      <c r="E751" s="2" t="s">
        <v>9</v>
      </c>
      <c r="F751" s="9" t="s">
        <v>9</v>
      </c>
      <c r="G751" s="16">
        <v>100</v>
      </c>
      <c r="H751" s="2" t="s">
        <v>11</v>
      </c>
      <c r="I751" s="15" t="s">
        <v>232</v>
      </c>
      <c r="J751" s="11" t="s">
        <v>351</v>
      </c>
      <c r="K751" s="1" t="s">
        <v>78</v>
      </c>
      <c r="L751" s="2">
        <v>26</v>
      </c>
      <c r="M751" s="1" t="s">
        <v>11</v>
      </c>
      <c r="N751" s="1" t="s">
        <v>15</v>
      </c>
      <c r="O751" s="1" t="s">
        <v>345</v>
      </c>
    </row>
    <row r="752" spans="1:15" x14ac:dyDescent="0.3">
      <c r="A752" s="1" t="s">
        <v>522</v>
      </c>
      <c r="B752" s="2" t="s">
        <v>9</v>
      </c>
      <c r="C752" s="2" t="s">
        <v>8</v>
      </c>
      <c r="D752" s="2" t="s">
        <v>8</v>
      </c>
      <c r="E752" s="2" t="s">
        <v>9</v>
      </c>
      <c r="F752" s="9" t="s">
        <v>9</v>
      </c>
      <c r="G752" s="16">
        <v>110</v>
      </c>
      <c r="H752" s="2" t="s">
        <v>11</v>
      </c>
      <c r="I752" s="15" t="s">
        <v>523</v>
      </c>
      <c r="J752" s="11" t="s">
        <v>13</v>
      </c>
      <c r="K752" s="1" t="s">
        <v>14</v>
      </c>
      <c r="L752" s="2">
        <v>28</v>
      </c>
      <c r="M752" s="1" t="s">
        <v>11</v>
      </c>
      <c r="N752" s="1" t="s">
        <v>15</v>
      </c>
      <c r="O752" s="1" t="s">
        <v>512</v>
      </c>
    </row>
    <row r="753" spans="1:15" x14ac:dyDescent="0.3">
      <c r="A753" s="1" t="s">
        <v>522</v>
      </c>
      <c r="B753" s="2" t="s">
        <v>9</v>
      </c>
      <c r="C753" s="2" t="s">
        <v>8</v>
      </c>
      <c r="D753" s="2" t="s">
        <v>8</v>
      </c>
      <c r="E753" s="2" t="s">
        <v>9</v>
      </c>
      <c r="F753" s="9" t="s">
        <v>9</v>
      </c>
      <c r="G753" s="16">
        <v>110</v>
      </c>
      <c r="H753" s="2" t="s">
        <v>11</v>
      </c>
      <c r="I753" s="15" t="s">
        <v>523</v>
      </c>
      <c r="J753" s="11" t="s">
        <v>68</v>
      </c>
      <c r="K753" s="1" t="s">
        <v>69</v>
      </c>
      <c r="L753" s="2">
        <v>30</v>
      </c>
      <c r="M753" s="1" t="s">
        <v>44</v>
      </c>
      <c r="N753" s="1" t="s">
        <v>15</v>
      </c>
      <c r="O753" s="1" t="s">
        <v>87</v>
      </c>
    </row>
    <row r="754" spans="1:15" ht="28.8" x14ac:dyDescent="0.3">
      <c r="A754" s="1" t="s">
        <v>522</v>
      </c>
      <c r="B754" s="2" t="s">
        <v>9</v>
      </c>
      <c r="C754" s="2" t="s">
        <v>8</v>
      </c>
      <c r="D754" s="2" t="s">
        <v>8</v>
      </c>
      <c r="E754" s="2" t="s">
        <v>9</v>
      </c>
      <c r="F754" s="9" t="s">
        <v>9</v>
      </c>
      <c r="G754" s="16">
        <v>110</v>
      </c>
      <c r="H754" s="2" t="s">
        <v>11</v>
      </c>
      <c r="I754" s="15" t="s">
        <v>523</v>
      </c>
      <c r="J754" s="11" t="s">
        <v>145</v>
      </c>
      <c r="K754" s="1" t="s">
        <v>146</v>
      </c>
      <c r="L754" s="2">
        <v>27</v>
      </c>
      <c r="M754" s="1" t="s">
        <v>11</v>
      </c>
      <c r="N754" s="1" t="s">
        <v>15</v>
      </c>
      <c r="O754" s="1" t="s">
        <v>353</v>
      </c>
    </row>
    <row r="755" spans="1:15" x14ac:dyDescent="0.3">
      <c r="A755" s="1" t="s">
        <v>522</v>
      </c>
      <c r="B755" s="2" t="s">
        <v>9</v>
      </c>
      <c r="C755" s="2" t="s">
        <v>8</v>
      </c>
      <c r="D755" s="2" t="s">
        <v>8</v>
      </c>
      <c r="E755" s="2" t="s">
        <v>9</v>
      </c>
      <c r="F755" s="9" t="s">
        <v>9</v>
      </c>
      <c r="G755" s="16">
        <v>110</v>
      </c>
      <c r="H755" s="2" t="s">
        <v>11</v>
      </c>
      <c r="I755" s="15" t="s">
        <v>523</v>
      </c>
      <c r="J755" s="11" t="s">
        <v>92</v>
      </c>
      <c r="K755" s="1" t="s">
        <v>93</v>
      </c>
      <c r="L755" s="2">
        <v>28</v>
      </c>
      <c r="M755" s="1" t="s">
        <v>11</v>
      </c>
      <c r="N755" s="1" t="s">
        <v>15</v>
      </c>
      <c r="O755" s="1" t="s">
        <v>217</v>
      </c>
    </row>
    <row r="756" spans="1:15" ht="28.8" x14ac:dyDescent="0.3">
      <c r="A756" s="1" t="s">
        <v>522</v>
      </c>
      <c r="B756" s="2" t="s">
        <v>9</v>
      </c>
      <c r="C756" s="2" t="s">
        <v>8</v>
      </c>
      <c r="D756" s="2" t="s">
        <v>8</v>
      </c>
      <c r="E756" s="2" t="s">
        <v>9</v>
      </c>
      <c r="F756" s="9" t="s">
        <v>9</v>
      </c>
      <c r="G756" s="16">
        <v>110</v>
      </c>
      <c r="H756" s="2" t="s">
        <v>11</v>
      </c>
      <c r="I756" s="15" t="s">
        <v>523</v>
      </c>
      <c r="J756" s="11" t="s">
        <v>55</v>
      </c>
      <c r="K756" s="1" t="s">
        <v>56</v>
      </c>
      <c r="L756" s="2">
        <v>29</v>
      </c>
      <c r="M756" s="1" t="s">
        <v>11</v>
      </c>
      <c r="N756" s="1" t="s">
        <v>15</v>
      </c>
      <c r="O756" s="1" t="s">
        <v>286</v>
      </c>
    </row>
    <row r="757" spans="1:15" ht="43.2" x14ac:dyDescent="0.3">
      <c r="A757" s="1" t="s">
        <v>522</v>
      </c>
      <c r="B757" s="2" t="s">
        <v>9</v>
      </c>
      <c r="C757" s="2" t="s">
        <v>8</v>
      </c>
      <c r="D757" s="2" t="s">
        <v>8</v>
      </c>
      <c r="E757" s="2" t="s">
        <v>9</v>
      </c>
      <c r="F757" s="9" t="s">
        <v>9</v>
      </c>
      <c r="G757" s="16">
        <v>110</v>
      </c>
      <c r="H757" s="2" t="s">
        <v>11</v>
      </c>
      <c r="I757" s="15" t="s">
        <v>523</v>
      </c>
      <c r="J757" s="11" t="s">
        <v>220</v>
      </c>
      <c r="K757" s="1" t="s">
        <v>221</v>
      </c>
      <c r="L757" s="2">
        <v>999</v>
      </c>
      <c r="M757" s="1" t="s">
        <v>11</v>
      </c>
      <c r="N757" s="1" t="s">
        <v>19</v>
      </c>
      <c r="O757" s="1" t="s">
        <v>268</v>
      </c>
    </row>
    <row r="758" spans="1:15" x14ac:dyDescent="0.3">
      <c r="A758" s="1" t="s">
        <v>522</v>
      </c>
      <c r="B758" s="2" t="s">
        <v>9</v>
      </c>
      <c r="C758" s="2" t="s">
        <v>8</v>
      </c>
      <c r="D758" s="2" t="s">
        <v>8</v>
      </c>
      <c r="E758" s="2" t="s">
        <v>9</v>
      </c>
      <c r="F758" s="9" t="s">
        <v>9</v>
      </c>
      <c r="G758" s="16">
        <v>110</v>
      </c>
      <c r="H758" s="2" t="s">
        <v>11</v>
      </c>
      <c r="I758" s="15" t="s">
        <v>523</v>
      </c>
      <c r="J758" s="11" t="s">
        <v>351</v>
      </c>
      <c r="K758" s="1" t="s">
        <v>78</v>
      </c>
      <c r="L758" s="2">
        <v>30</v>
      </c>
      <c r="M758" s="1" t="s">
        <v>11</v>
      </c>
      <c r="N758" s="1" t="s">
        <v>15</v>
      </c>
      <c r="O758" s="1" t="s">
        <v>345</v>
      </c>
    </row>
    <row r="759" spans="1:15" ht="28.8" x14ac:dyDescent="0.3">
      <c r="A759" s="1" t="s">
        <v>522</v>
      </c>
      <c r="B759" s="2" t="s">
        <v>9</v>
      </c>
      <c r="C759" s="2" t="s">
        <v>8</v>
      </c>
      <c r="D759" s="2" t="s">
        <v>8</v>
      </c>
      <c r="E759" s="2" t="s">
        <v>9</v>
      </c>
      <c r="F759" s="9" t="s">
        <v>9</v>
      </c>
      <c r="G759" s="16">
        <v>110</v>
      </c>
      <c r="H759" s="2" t="s">
        <v>11</v>
      </c>
      <c r="I759" s="15" t="s">
        <v>523</v>
      </c>
      <c r="J759" s="11" t="s">
        <v>202</v>
      </c>
      <c r="K759" s="1" t="s">
        <v>37</v>
      </c>
      <c r="L759" s="2">
        <v>25</v>
      </c>
      <c r="M759" s="1" t="s">
        <v>11</v>
      </c>
      <c r="N759" s="1" t="s">
        <v>15</v>
      </c>
      <c r="O759" s="1" t="s">
        <v>176</v>
      </c>
    </row>
    <row r="760" spans="1:15" x14ac:dyDescent="0.3">
      <c r="A760" s="1" t="s">
        <v>522</v>
      </c>
      <c r="B760" s="2" t="s">
        <v>9</v>
      </c>
      <c r="C760" s="2" t="s">
        <v>8</v>
      </c>
      <c r="D760" s="2" t="s">
        <v>8</v>
      </c>
      <c r="E760" s="2" t="s">
        <v>9</v>
      </c>
      <c r="F760" s="9" t="s">
        <v>9</v>
      </c>
      <c r="G760" s="16">
        <v>110</v>
      </c>
      <c r="H760" s="2" t="s">
        <v>11</v>
      </c>
      <c r="I760" s="15" t="s">
        <v>523</v>
      </c>
      <c r="J760" s="11" t="s">
        <v>74</v>
      </c>
      <c r="K760" s="1" t="s">
        <v>75</v>
      </c>
      <c r="L760" s="2">
        <v>30</v>
      </c>
      <c r="M760" s="1" t="s">
        <v>11</v>
      </c>
      <c r="N760" s="1" t="s">
        <v>15</v>
      </c>
      <c r="O760" s="1" t="s">
        <v>462</v>
      </c>
    </row>
    <row r="761" spans="1:15" ht="28.8" x14ac:dyDescent="0.3">
      <c r="A761" s="1" t="s">
        <v>522</v>
      </c>
      <c r="B761" s="2" t="s">
        <v>9</v>
      </c>
      <c r="C761" s="2" t="s">
        <v>8</v>
      </c>
      <c r="D761" s="2" t="s">
        <v>8</v>
      </c>
      <c r="E761" s="2" t="s">
        <v>9</v>
      </c>
      <c r="F761" s="9" t="s">
        <v>9</v>
      </c>
      <c r="G761" s="16">
        <v>110</v>
      </c>
      <c r="H761" s="2" t="s">
        <v>11</v>
      </c>
      <c r="I761" s="15" t="s">
        <v>523</v>
      </c>
      <c r="J761" s="11" t="s">
        <v>195</v>
      </c>
      <c r="K761" s="1" t="s">
        <v>34</v>
      </c>
      <c r="L761" s="2">
        <v>24</v>
      </c>
      <c r="M761" s="1" t="s">
        <v>11</v>
      </c>
      <c r="N761" s="1" t="s">
        <v>15</v>
      </c>
      <c r="O761" s="1" t="s">
        <v>344</v>
      </c>
    </row>
    <row r="762" spans="1:15" ht="43.2" x14ac:dyDescent="0.3">
      <c r="A762" s="1" t="s">
        <v>522</v>
      </c>
      <c r="B762" s="2" t="s">
        <v>9</v>
      </c>
      <c r="C762" s="2" t="s">
        <v>8</v>
      </c>
      <c r="D762" s="2" t="s">
        <v>8</v>
      </c>
      <c r="E762" s="2" t="s">
        <v>9</v>
      </c>
      <c r="F762" s="9" t="s">
        <v>9</v>
      </c>
      <c r="G762" s="16">
        <v>110</v>
      </c>
      <c r="H762" s="2" t="s">
        <v>11</v>
      </c>
      <c r="I762" s="15" t="s">
        <v>523</v>
      </c>
      <c r="J762" s="11" t="s">
        <v>451</v>
      </c>
      <c r="K762" s="1" t="s">
        <v>40</v>
      </c>
      <c r="L762" s="2">
        <v>30</v>
      </c>
      <c r="M762" s="1" t="s">
        <v>11</v>
      </c>
      <c r="N762" s="1" t="s">
        <v>15</v>
      </c>
      <c r="O762" s="1" t="s">
        <v>212</v>
      </c>
    </row>
    <row r="763" spans="1:15" x14ac:dyDescent="0.3">
      <c r="A763" s="1" t="s">
        <v>522</v>
      </c>
      <c r="B763" s="2" t="s">
        <v>9</v>
      </c>
      <c r="C763" s="2" t="s">
        <v>8</v>
      </c>
      <c r="D763" s="2" t="s">
        <v>8</v>
      </c>
      <c r="E763" s="2" t="s">
        <v>9</v>
      </c>
      <c r="F763" s="9" t="s">
        <v>9</v>
      </c>
      <c r="G763" s="16">
        <v>110</v>
      </c>
      <c r="H763" s="2" t="s">
        <v>11</v>
      </c>
      <c r="I763" s="15" t="s">
        <v>523</v>
      </c>
      <c r="J763" s="11" t="s">
        <v>110</v>
      </c>
      <c r="K763" s="1" t="s">
        <v>47</v>
      </c>
      <c r="L763" s="2">
        <v>30</v>
      </c>
      <c r="M763" s="1" t="s">
        <v>11</v>
      </c>
      <c r="N763" s="1" t="s">
        <v>15</v>
      </c>
      <c r="O763" s="1" t="s">
        <v>246</v>
      </c>
    </row>
    <row r="764" spans="1:15" ht="28.8" x14ac:dyDescent="0.3">
      <c r="A764" s="1" t="s">
        <v>522</v>
      </c>
      <c r="B764" s="2" t="s">
        <v>9</v>
      </c>
      <c r="C764" s="2" t="s">
        <v>8</v>
      </c>
      <c r="D764" s="2" t="s">
        <v>8</v>
      </c>
      <c r="E764" s="2" t="s">
        <v>9</v>
      </c>
      <c r="F764" s="9" t="s">
        <v>9</v>
      </c>
      <c r="G764" s="16">
        <v>110</v>
      </c>
      <c r="H764" s="2" t="s">
        <v>11</v>
      </c>
      <c r="I764" s="15" t="s">
        <v>523</v>
      </c>
      <c r="J764" s="11" t="s">
        <v>17</v>
      </c>
      <c r="K764" s="1" t="s">
        <v>18</v>
      </c>
      <c r="L764" s="2">
        <v>999</v>
      </c>
      <c r="M764" s="1" t="s">
        <v>11</v>
      </c>
      <c r="N764" s="1" t="s">
        <v>19</v>
      </c>
      <c r="O764" s="1" t="s">
        <v>506</v>
      </c>
    </row>
    <row r="765" spans="1:15" ht="43.2" x14ac:dyDescent="0.3">
      <c r="A765" s="1" t="s">
        <v>522</v>
      </c>
      <c r="B765" s="2" t="s">
        <v>9</v>
      </c>
      <c r="C765" s="2" t="s">
        <v>8</v>
      </c>
      <c r="D765" s="2" t="s">
        <v>8</v>
      </c>
      <c r="E765" s="2" t="s">
        <v>9</v>
      </c>
      <c r="F765" s="9" t="s">
        <v>9</v>
      </c>
      <c r="G765" s="16">
        <v>110</v>
      </c>
      <c r="H765" s="2" t="s">
        <v>11</v>
      </c>
      <c r="I765" s="15" t="s">
        <v>523</v>
      </c>
      <c r="J765" s="11" t="s">
        <v>49</v>
      </c>
      <c r="K765" s="1" t="s">
        <v>50</v>
      </c>
      <c r="L765" s="2">
        <v>25</v>
      </c>
      <c r="M765" s="1" t="s">
        <v>11</v>
      </c>
      <c r="N765" s="1" t="s">
        <v>15</v>
      </c>
      <c r="O765" s="1" t="s">
        <v>111</v>
      </c>
    </row>
    <row r="766" spans="1:15" x14ac:dyDescent="0.3">
      <c r="A766" s="1" t="s">
        <v>524</v>
      </c>
      <c r="B766" s="2" t="s">
        <v>9</v>
      </c>
      <c r="C766" s="2" t="s">
        <v>8</v>
      </c>
      <c r="D766" s="2" t="s">
        <v>8</v>
      </c>
      <c r="E766" s="2" t="s">
        <v>9</v>
      </c>
      <c r="F766" s="9" t="s">
        <v>9</v>
      </c>
      <c r="G766" s="16">
        <v>110</v>
      </c>
      <c r="H766" s="2" t="s">
        <v>44</v>
      </c>
      <c r="I766" s="15" t="s">
        <v>502</v>
      </c>
      <c r="J766" s="11" t="s">
        <v>13</v>
      </c>
      <c r="K766" s="1" t="s">
        <v>14</v>
      </c>
      <c r="L766" s="2">
        <v>26</v>
      </c>
      <c r="M766" s="1" t="s">
        <v>11</v>
      </c>
      <c r="N766" s="1" t="s">
        <v>15</v>
      </c>
      <c r="O766" s="1" t="s">
        <v>513</v>
      </c>
    </row>
    <row r="767" spans="1:15" ht="43.2" x14ac:dyDescent="0.3">
      <c r="A767" s="1" t="s">
        <v>524</v>
      </c>
      <c r="B767" s="2" t="s">
        <v>9</v>
      </c>
      <c r="C767" s="2" t="s">
        <v>8</v>
      </c>
      <c r="D767" s="2" t="s">
        <v>8</v>
      </c>
      <c r="E767" s="2" t="s">
        <v>9</v>
      </c>
      <c r="F767" s="9" t="s">
        <v>9</v>
      </c>
      <c r="G767" s="16">
        <v>110</v>
      </c>
      <c r="H767" s="2" t="s">
        <v>44</v>
      </c>
      <c r="I767" s="15" t="s">
        <v>502</v>
      </c>
      <c r="J767" s="11" t="s">
        <v>49</v>
      </c>
      <c r="K767" s="1" t="s">
        <v>50</v>
      </c>
      <c r="L767" s="2">
        <v>29</v>
      </c>
      <c r="M767" s="1" t="s">
        <v>11</v>
      </c>
      <c r="N767" s="1" t="s">
        <v>15</v>
      </c>
      <c r="O767" s="1" t="s">
        <v>111</v>
      </c>
    </row>
    <row r="768" spans="1:15" ht="28.8" x14ac:dyDescent="0.3">
      <c r="A768" s="1" t="s">
        <v>524</v>
      </c>
      <c r="B768" s="2" t="s">
        <v>9</v>
      </c>
      <c r="C768" s="2" t="s">
        <v>8</v>
      </c>
      <c r="D768" s="2" t="s">
        <v>8</v>
      </c>
      <c r="E768" s="2" t="s">
        <v>9</v>
      </c>
      <c r="F768" s="9" t="s">
        <v>9</v>
      </c>
      <c r="G768" s="16">
        <v>110</v>
      </c>
      <c r="H768" s="2" t="s">
        <v>44</v>
      </c>
      <c r="I768" s="15" t="s">
        <v>502</v>
      </c>
      <c r="J768" s="11" t="s">
        <v>65</v>
      </c>
      <c r="K768" s="1" t="s">
        <v>66</v>
      </c>
      <c r="L768" s="2">
        <v>30</v>
      </c>
      <c r="M768" s="1" t="s">
        <v>44</v>
      </c>
      <c r="N768" s="1" t="s">
        <v>15</v>
      </c>
      <c r="O768" s="1" t="s">
        <v>397</v>
      </c>
    </row>
    <row r="769" spans="1:15" x14ac:dyDescent="0.3">
      <c r="A769" s="1" t="s">
        <v>524</v>
      </c>
      <c r="B769" s="2" t="s">
        <v>9</v>
      </c>
      <c r="C769" s="2" t="s">
        <v>8</v>
      </c>
      <c r="D769" s="2" t="s">
        <v>8</v>
      </c>
      <c r="E769" s="2" t="s">
        <v>9</v>
      </c>
      <c r="F769" s="9" t="s">
        <v>9</v>
      </c>
      <c r="G769" s="16">
        <v>110</v>
      </c>
      <c r="H769" s="2" t="s">
        <v>44</v>
      </c>
      <c r="I769" s="15" t="s">
        <v>502</v>
      </c>
      <c r="J769" s="11" t="s">
        <v>68</v>
      </c>
      <c r="K769" s="1" t="s">
        <v>69</v>
      </c>
      <c r="L769" s="2">
        <v>30</v>
      </c>
      <c r="M769" s="1" t="s">
        <v>44</v>
      </c>
      <c r="N769" s="1" t="s">
        <v>15</v>
      </c>
      <c r="O769" s="1" t="s">
        <v>512</v>
      </c>
    </row>
    <row r="770" spans="1:15" ht="28.8" x14ac:dyDescent="0.3">
      <c r="A770" s="1" t="s">
        <v>524</v>
      </c>
      <c r="B770" s="2" t="s">
        <v>9</v>
      </c>
      <c r="C770" s="2" t="s">
        <v>8</v>
      </c>
      <c r="D770" s="2" t="s">
        <v>8</v>
      </c>
      <c r="E770" s="2" t="s">
        <v>9</v>
      </c>
      <c r="F770" s="9" t="s">
        <v>9</v>
      </c>
      <c r="G770" s="16">
        <v>110</v>
      </c>
      <c r="H770" s="2" t="s">
        <v>44</v>
      </c>
      <c r="I770" s="15" t="s">
        <v>502</v>
      </c>
      <c r="J770" s="11" t="s">
        <v>55</v>
      </c>
      <c r="K770" s="1" t="s">
        <v>56</v>
      </c>
      <c r="L770" s="2">
        <v>30</v>
      </c>
      <c r="M770" s="1" t="s">
        <v>11</v>
      </c>
      <c r="N770" s="1" t="s">
        <v>15</v>
      </c>
      <c r="O770" s="1" t="s">
        <v>286</v>
      </c>
    </row>
    <row r="771" spans="1:15" ht="43.2" x14ac:dyDescent="0.3">
      <c r="A771" s="1" t="s">
        <v>524</v>
      </c>
      <c r="B771" s="2" t="s">
        <v>9</v>
      </c>
      <c r="C771" s="2" t="s">
        <v>8</v>
      </c>
      <c r="D771" s="2" t="s">
        <v>8</v>
      </c>
      <c r="E771" s="2" t="s">
        <v>9</v>
      </c>
      <c r="F771" s="9" t="s">
        <v>9</v>
      </c>
      <c r="G771" s="16">
        <v>110</v>
      </c>
      <c r="H771" s="2" t="s">
        <v>44</v>
      </c>
      <c r="I771" s="15" t="s">
        <v>502</v>
      </c>
      <c r="J771" s="11" t="s">
        <v>27</v>
      </c>
      <c r="K771" s="1" t="s">
        <v>28</v>
      </c>
      <c r="L771" s="2">
        <v>999</v>
      </c>
      <c r="M771" s="1" t="s">
        <v>11</v>
      </c>
      <c r="N771" s="1" t="s">
        <v>19</v>
      </c>
      <c r="O771" s="1" t="s">
        <v>525</v>
      </c>
    </row>
    <row r="772" spans="1:15" ht="43.2" x14ac:dyDescent="0.3">
      <c r="A772" s="1" t="s">
        <v>524</v>
      </c>
      <c r="B772" s="2" t="s">
        <v>9</v>
      </c>
      <c r="C772" s="2" t="s">
        <v>8</v>
      </c>
      <c r="D772" s="2" t="s">
        <v>8</v>
      </c>
      <c r="E772" s="2" t="s">
        <v>9</v>
      </c>
      <c r="F772" s="9" t="s">
        <v>9</v>
      </c>
      <c r="G772" s="16">
        <v>110</v>
      </c>
      <c r="H772" s="2" t="s">
        <v>44</v>
      </c>
      <c r="I772" s="15" t="s">
        <v>502</v>
      </c>
      <c r="J772" s="11" t="s">
        <v>223</v>
      </c>
      <c r="K772" s="1" t="s">
        <v>169</v>
      </c>
      <c r="L772" s="2">
        <v>999</v>
      </c>
      <c r="M772" s="1" t="s">
        <v>11</v>
      </c>
      <c r="N772" s="1" t="s">
        <v>19</v>
      </c>
      <c r="O772" s="1" t="s">
        <v>520</v>
      </c>
    </row>
    <row r="773" spans="1:15" ht="28.8" x14ac:dyDescent="0.3">
      <c r="A773" s="1" t="s">
        <v>524</v>
      </c>
      <c r="B773" s="2" t="s">
        <v>9</v>
      </c>
      <c r="C773" s="2" t="s">
        <v>8</v>
      </c>
      <c r="D773" s="2" t="s">
        <v>8</v>
      </c>
      <c r="E773" s="2" t="s">
        <v>9</v>
      </c>
      <c r="F773" s="9" t="s">
        <v>9</v>
      </c>
      <c r="G773" s="16">
        <v>110</v>
      </c>
      <c r="H773" s="2" t="s">
        <v>44</v>
      </c>
      <c r="I773" s="15" t="s">
        <v>502</v>
      </c>
      <c r="J773" s="11" t="s">
        <v>202</v>
      </c>
      <c r="K773" s="1" t="s">
        <v>37</v>
      </c>
      <c r="L773" s="2">
        <v>30</v>
      </c>
      <c r="M773" s="1" t="s">
        <v>11</v>
      </c>
      <c r="N773" s="1" t="s">
        <v>15</v>
      </c>
      <c r="O773" s="1" t="s">
        <v>85</v>
      </c>
    </row>
    <row r="774" spans="1:15" x14ac:dyDescent="0.3">
      <c r="A774" s="1" t="s">
        <v>524</v>
      </c>
      <c r="B774" s="2" t="s">
        <v>9</v>
      </c>
      <c r="C774" s="2" t="s">
        <v>8</v>
      </c>
      <c r="D774" s="2" t="s">
        <v>8</v>
      </c>
      <c r="E774" s="2" t="s">
        <v>9</v>
      </c>
      <c r="F774" s="9" t="s">
        <v>9</v>
      </c>
      <c r="G774" s="16">
        <v>110</v>
      </c>
      <c r="H774" s="2" t="s">
        <v>44</v>
      </c>
      <c r="I774" s="15" t="s">
        <v>502</v>
      </c>
      <c r="J774" s="11" t="s">
        <v>74</v>
      </c>
      <c r="K774" s="1" t="s">
        <v>75</v>
      </c>
      <c r="L774" s="2">
        <v>30</v>
      </c>
      <c r="M774" s="1" t="s">
        <v>44</v>
      </c>
      <c r="N774" s="1" t="s">
        <v>15</v>
      </c>
      <c r="O774" s="1" t="s">
        <v>318</v>
      </c>
    </row>
    <row r="775" spans="1:15" ht="28.8" x14ac:dyDescent="0.3">
      <c r="A775" s="1" t="s">
        <v>524</v>
      </c>
      <c r="B775" s="2" t="s">
        <v>9</v>
      </c>
      <c r="C775" s="2" t="s">
        <v>8</v>
      </c>
      <c r="D775" s="2" t="s">
        <v>8</v>
      </c>
      <c r="E775" s="2" t="s">
        <v>9</v>
      </c>
      <c r="F775" s="9" t="s">
        <v>9</v>
      </c>
      <c r="G775" s="16">
        <v>110</v>
      </c>
      <c r="H775" s="2" t="s">
        <v>44</v>
      </c>
      <c r="I775" s="15" t="s">
        <v>502</v>
      </c>
      <c r="J775" s="11" t="s">
        <v>195</v>
      </c>
      <c r="K775" s="1" t="s">
        <v>34</v>
      </c>
      <c r="L775" s="2">
        <v>30</v>
      </c>
      <c r="M775" s="1" t="s">
        <v>44</v>
      </c>
      <c r="N775" s="1" t="s">
        <v>15</v>
      </c>
      <c r="O775" s="1" t="s">
        <v>125</v>
      </c>
    </row>
    <row r="776" spans="1:15" ht="28.8" x14ac:dyDescent="0.3">
      <c r="A776" s="1" t="s">
        <v>524</v>
      </c>
      <c r="B776" s="2" t="s">
        <v>9</v>
      </c>
      <c r="C776" s="2" t="s">
        <v>8</v>
      </c>
      <c r="D776" s="2" t="s">
        <v>8</v>
      </c>
      <c r="E776" s="2" t="s">
        <v>9</v>
      </c>
      <c r="F776" s="9" t="s">
        <v>9</v>
      </c>
      <c r="G776" s="16">
        <v>110</v>
      </c>
      <c r="H776" s="2" t="s">
        <v>44</v>
      </c>
      <c r="I776" s="15" t="s">
        <v>502</v>
      </c>
      <c r="J776" s="11" t="s">
        <v>17</v>
      </c>
      <c r="K776" s="1" t="s">
        <v>18</v>
      </c>
      <c r="L776" s="2">
        <v>999</v>
      </c>
      <c r="M776" s="1" t="s">
        <v>11</v>
      </c>
      <c r="N776" s="1" t="s">
        <v>19</v>
      </c>
      <c r="O776" s="1" t="s">
        <v>215</v>
      </c>
    </row>
    <row r="777" spans="1:15" x14ac:dyDescent="0.3">
      <c r="A777" s="1" t="s">
        <v>524</v>
      </c>
      <c r="B777" s="2" t="s">
        <v>9</v>
      </c>
      <c r="C777" s="2" t="s">
        <v>8</v>
      </c>
      <c r="D777" s="2" t="s">
        <v>8</v>
      </c>
      <c r="E777" s="2" t="s">
        <v>9</v>
      </c>
      <c r="F777" s="9" t="s">
        <v>9</v>
      </c>
      <c r="G777" s="16">
        <v>110</v>
      </c>
      <c r="H777" s="2" t="s">
        <v>44</v>
      </c>
      <c r="I777" s="15" t="s">
        <v>502</v>
      </c>
      <c r="J777" s="11" t="s">
        <v>110</v>
      </c>
      <c r="K777" s="1" t="s">
        <v>47</v>
      </c>
      <c r="L777" s="2">
        <v>30</v>
      </c>
      <c r="M777" s="1" t="s">
        <v>44</v>
      </c>
      <c r="N777" s="1" t="s">
        <v>15</v>
      </c>
      <c r="O777" s="1" t="s">
        <v>70</v>
      </c>
    </row>
    <row r="778" spans="1:15" ht="28.8" x14ac:dyDescent="0.3">
      <c r="A778" s="1" t="s">
        <v>524</v>
      </c>
      <c r="B778" s="2" t="s">
        <v>9</v>
      </c>
      <c r="C778" s="2" t="s">
        <v>8</v>
      </c>
      <c r="D778" s="2" t="s">
        <v>8</v>
      </c>
      <c r="E778" s="2" t="s">
        <v>9</v>
      </c>
      <c r="F778" s="9" t="s">
        <v>9</v>
      </c>
      <c r="G778" s="16">
        <v>110</v>
      </c>
      <c r="H778" s="2" t="s">
        <v>44</v>
      </c>
      <c r="I778" s="15" t="s">
        <v>502</v>
      </c>
      <c r="J778" s="11" t="s">
        <v>30</v>
      </c>
      <c r="K778" s="1" t="s">
        <v>31</v>
      </c>
      <c r="L778" s="2">
        <v>30</v>
      </c>
      <c r="M778" s="1" t="s">
        <v>44</v>
      </c>
      <c r="N778" s="1" t="s">
        <v>15</v>
      </c>
      <c r="O778" s="1" t="s">
        <v>318</v>
      </c>
    </row>
    <row r="779" spans="1:15" ht="28.8" x14ac:dyDescent="0.3">
      <c r="A779" s="1" t="s">
        <v>524</v>
      </c>
      <c r="B779" s="2" t="s">
        <v>9</v>
      </c>
      <c r="C779" s="2" t="s">
        <v>8</v>
      </c>
      <c r="D779" s="2" t="s">
        <v>8</v>
      </c>
      <c r="E779" s="2" t="s">
        <v>9</v>
      </c>
      <c r="F779" s="9" t="s">
        <v>9</v>
      </c>
      <c r="G779" s="16">
        <v>110</v>
      </c>
      <c r="H779" s="2" t="s">
        <v>44</v>
      </c>
      <c r="I779" s="15" t="s">
        <v>502</v>
      </c>
      <c r="J779" s="11" t="s">
        <v>143</v>
      </c>
      <c r="K779" s="1" t="s">
        <v>105</v>
      </c>
      <c r="L779" s="2">
        <v>30</v>
      </c>
      <c r="M779" s="1" t="s">
        <v>44</v>
      </c>
      <c r="N779" s="1" t="s">
        <v>15</v>
      </c>
      <c r="O779" s="1" t="s">
        <v>526</v>
      </c>
    </row>
    <row r="780" spans="1:15" ht="43.2" x14ac:dyDescent="0.3">
      <c r="A780" s="1" t="s">
        <v>527</v>
      </c>
      <c r="B780" s="2" t="s">
        <v>9</v>
      </c>
      <c r="C780" s="2" t="s">
        <v>8</v>
      </c>
      <c r="D780" s="2" t="s">
        <v>8</v>
      </c>
      <c r="E780" s="2" t="s">
        <v>9</v>
      </c>
      <c r="F780" s="9" t="s">
        <v>9</v>
      </c>
      <c r="G780" s="14"/>
      <c r="H780" s="2" t="s">
        <v>9</v>
      </c>
      <c r="I780" s="15" t="s">
        <v>9</v>
      </c>
      <c r="J780" s="11" t="s">
        <v>451</v>
      </c>
      <c r="K780" s="1" t="s">
        <v>40</v>
      </c>
      <c r="L780" s="2">
        <v>25</v>
      </c>
      <c r="M780" s="1" t="s">
        <v>11</v>
      </c>
      <c r="N780" s="1" t="s">
        <v>15</v>
      </c>
      <c r="O780" s="1" t="s">
        <v>528</v>
      </c>
    </row>
    <row r="781" spans="1:15" x14ac:dyDescent="0.3">
      <c r="A781" s="1" t="s">
        <v>527</v>
      </c>
      <c r="B781" s="2" t="s">
        <v>9</v>
      </c>
      <c r="C781" s="2" t="s">
        <v>8</v>
      </c>
      <c r="D781" s="2" t="s">
        <v>8</v>
      </c>
      <c r="E781" s="2" t="s">
        <v>9</v>
      </c>
      <c r="F781" s="9" t="s">
        <v>9</v>
      </c>
      <c r="G781" s="14"/>
      <c r="H781" s="2" t="s">
        <v>9</v>
      </c>
      <c r="I781" s="15" t="s">
        <v>9</v>
      </c>
      <c r="J781" s="11" t="s">
        <v>24</v>
      </c>
      <c r="K781" s="1" t="s">
        <v>25</v>
      </c>
      <c r="L781" s="2">
        <v>25</v>
      </c>
      <c r="M781" s="1" t="s">
        <v>11</v>
      </c>
      <c r="N781" s="1" t="s">
        <v>15</v>
      </c>
      <c r="O781" s="1" t="s">
        <v>529</v>
      </c>
    </row>
    <row r="782" spans="1:15" x14ac:dyDescent="0.3">
      <c r="A782" s="1" t="s">
        <v>527</v>
      </c>
      <c r="B782" s="2" t="s">
        <v>9</v>
      </c>
      <c r="C782" s="2" t="s">
        <v>8</v>
      </c>
      <c r="D782" s="2" t="s">
        <v>8</v>
      </c>
      <c r="E782" s="2" t="s">
        <v>9</v>
      </c>
      <c r="F782" s="9" t="s">
        <v>9</v>
      </c>
      <c r="G782" s="14"/>
      <c r="H782" s="2" t="s">
        <v>9</v>
      </c>
      <c r="I782" s="15" t="s">
        <v>9</v>
      </c>
      <c r="J782" s="11" t="s">
        <v>351</v>
      </c>
      <c r="K782" s="1" t="s">
        <v>78</v>
      </c>
      <c r="L782" s="2">
        <v>27</v>
      </c>
      <c r="M782" s="1" t="s">
        <v>11</v>
      </c>
      <c r="N782" s="1" t="s">
        <v>15</v>
      </c>
      <c r="O782" s="1" t="s">
        <v>398</v>
      </c>
    </row>
    <row r="783" spans="1:15" ht="57.6" x14ac:dyDescent="0.3">
      <c r="A783" s="1" t="s">
        <v>527</v>
      </c>
      <c r="B783" s="2" t="s">
        <v>9</v>
      </c>
      <c r="C783" s="2" t="s">
        <v>8</v>
      </c>
      <c r="D783" s="2" t="s">
        <v>8</v>
      </c>
      <c r="E783" s="2" t="s">
        <v>9</v>
      </c>
      <c r="F783" s="9" t="s">
        <v>9</v>
      </c>
      <c r="G783" s="14"/>
      <c r="H783" s="2" t="s">
        <v>9</v>
      </c>
      <c r="I783" s="15" t="s">
        <v>9</v>
      </c>
      <c r="J783" s="11" t="s">
        <v>163</v>
      </c>
      <c r="K783" s="1" t="s">
        <v>63</v>
      </c>
      <c r="L783" s="2">
        <v>999</v>
      </c>
      <c r="M783" s="1" t="s">
        <v>11</v>
      </c>
      <c r="N783" s="1" t="s">
        <v>19</v>
      </c>
      <c r="O783" s="1" t="s">
        <v>164</v>
      </c>
    </row>
    <row r="784" spans="1:15" x14ac:dyDescent="0.3">
      <c r="A784" s="1" t="s">
        <v>530</v>
      </c>
      <c r="B784" s="2" t="s">
        <v>9</v>
      </c>
      <c r="C784" s="2" t="s">
        <v>8</v>
      </c>
      <c r="D784" s="2" t="s">
        <v>8</v>
      </c>
      <c r="E784" s="2" t="s">
        <v>9</v>
      </c>
      <c r="F784" s="9" t="s">
        <v>9</v>
      </c>
      <c r="G784" s="16">
        <v>110</v>
      </c>
      <c r="H784" s="2" t="s">
        <v>44</v>
      </c>
      <c r="I784" s="15" t="s">
        <v>523</v>
      </c>
      <c r="J784" s="11" t="s">
        <v>13</v>
      </c>
      <c r="K784" s="1" t="s">
        <v>14</v>
      </c>
      <c r="L784" s="2">
        <v>27</v>
      </c>
      <c r="M784" s="1" t="s">
        <v>11</v>
      </c>
      <c r="N784" s="1" t="s">
        <v>15</v>
      </c>
      <c r="O784" s="1" t="s">
        <v>531</v>
      </c>
    </row>
    <row r="785" spans="1:15" x14ac:dyDescent="0.3">
      <c r="A785" s="1" t="s">
        <v>530</v>
      </c>
      <c r="B785" s="2" t="s">
        <v>9</v>
      </c>
      <c r="C785" s="2" t="s">
        <v>8</v>
      </c>
      <c r="D785" s="2" t="s">
        <v>8</v>
      </c>
      <c r="E785" s="2" t="s">
        <v>9</v>
      </c>
      <c r="F785" s="9" t="s">
        <v>9</v>
      </c>
      <c r="G785" s="16">
        <v>110</v>
      </c>
      <c r="H785" s="2" t="s">
        <v>44</v>
      </c>
      <c r="I785" s="15" t="s">
        <v>523</v>
      </c>
      <c r="J785" s="11" t="s">
        <v>68</v>
      </c>
      <c r="K785" s="1" t="s">
        <v>69</v>
      </c>
      <c r="L785" s="2">
        <v>30</v>
      </c>
      <c r="M785" s="1" t="s">
        <v>11</v>
      </c>
      <c r="N785" s="1" t="s">
        <v>15</v>
      </c>
      <c r="O785" s="1" t="s">
        <v>87</v>
      </c>
    </row>
    <row r="786" spans="1:15" ht="28.8" x14ac:dyDescent="0.3">
      <c r="A786" s="1" t="s">
        <v>530</v>
      </c>
      <c r="B786" s="2" t="s">
        <v>9</v>
      </c>
      <c r="C786" s="2" t="s">
        <v>8</v>
      </c>
      <c r="D786" s="2" t="s">
        <v>8</v>
      </c>
      <c r="E786" s="2" t="s">
        <v>9</v>
      </c>
      <c r="F786" s="9" t="s">
        <v>9</v>
      </c>
      <c r="G786" s="16">
        <v>110</v>
      </c>
      <c r="H786" s="2" t="s">
        <v>44</v>
      </c>
      <c r="I786" s="15" t="s">
        <v>523</v>
      </c>
      <c r="J786" s="11" t="s">
        <v>65</v>
      </c>
      <c r="K786" s="1" t="s">
        <v>66</v>
      </c>
      <c r="L786" s="2">
        <v>30</v>
      </c>
      <c r="M786" s="1" t="s">
        <v>44</v>
      </c>
      <c r="N786" s="1" t="s">
        <v>15</v>
      </c>
      <c r="O786" s="1" t="s">
        <v>397</v>
      </c>
    </row>
    <row r="787" spans="1:15" x14ac:dyDescent="0.3">
      <c r="A787" s="1" t="s">
        <v>530</v>
      </c>
      <c r="B787" s="2" t="s">
        <v>9</v>
      </c>
      <c r="C787" s="2" t="s">
        <v>8</v>
      </c>
      <c r="D787" s="2" t="s">
        <v>8</v>
      </c>
      <c r="E787" s="2" t="s">
        <v>9</v>
      </c>
      <c r="F787" s="9" t="s">
        <v>9</v>
      </c>
      <c r="G787" s="16">
        <v>110</v>
      </c>
      <c r="H787" s="2" t="s">
        <v>44</v>
      </c>
      <c r="I787" s="15" t="s">
        <v>523</v>
      </c>
      <c r="J787" s="11" t="s">
        <v>92</v>
      </c>
      <c r="K787" s="1" t="s">
        <v>93</v>
      </c>
      <c r="L787" s="2">
        <v>29</v>
      </c>
      <c r="M787" s="1" t="s">
        <v>11</v>
      </c>
      <c r="N787" s="1" t="s">
        <v>15</v>
      </c>
      <c r="O787" s="1" t="s">
        <v>217</v>
      </c>
    </row>
    <row r="788" spans="1:15" ht="28.8" x14ac:dyDescent="0.3">
      <c r="A788" s="1" t="s">
        <v>530</v>
      </c>
      <c r="B788" s="2" t="s">
        <v>9</v>
      </c>
      <c r="C788" s="2" t="s">
        <v>8</v>
      </c>
      <c r="D788" s="2" t="s">
        <v>8</v>
      </c>
      <c r="E788" s="2" t="s">
        <v>9</v>
      </c>
      <c r="F788" s="9" t="s">
        <v>9</v>
      </c>
      <c r="G788" s="16">
        <v>110</v>
      </c>
      <c r="H788" s="2" t="s">
        <v>44</v>
      </c>
      <c r="I788" s="15" t="s">
        <v>523</v>
      </c>
      <c r="J788" s="11" t="s">
        <v>478</v>
      </c>
      <c r="K788" s="1" t="s">
        <v>293</v>
      </c>
      <c r="L788" s="2">
        <v>999</v>
      </c>
      <c r="M788" s="1" t="s">
        <v>11</v>
      </c>
      <c r="N788" s="1" t="s">
        <v>19</v>
      </c>
      <c r="O788" s="1" t="s">
        <v>374</v>
      </c>
    </row>
    <row r="789" spans="1:15" x14ac:dyDescent="0.3">
      <c r="A789" s="1" t="s">
        <v>530</v>
      </c>
      <c r="B789" s="2" t="s">
        <v>9</v>
      </c>
      <c r="C789" s="2" t="s">
        <v>8</v>
      </c>
      <c r="D789" s="2" t="s">
        <v>8</v>
      </c>
      <c r="E789" s="2" t="s">
        <v>9</v>
      </c>
      <c r="F789" s="9" t="s">
        <v>9</v>
      </c>
      <c r="G789" s="16">
        <v>110</v>
      </c>
      <c r="H789" s="2" t="s">
        <v>44</v>
      </c>
      <c r="I789" s="15" t="s">
        <v>523</v>
      </c>
      <c r="J789" s="11" t="s">
        <v>351</v>
      </c>
      <c r="K789" s="1" t="s">
        <v>78</v>
      </c>
      <c r="L789" s="2">
        <v>30</v>
      </c>
      <c r="M789" s="1" t="s">
        <v>44</v>
      </c>
      <c r="N789" s="1" t="s">
        <v>15</v>
      </c>
      <c r="O789" s="1" t="s">
        <v>345</v>
      </c>
    </row>
    <row r="790" spans="1:15" x14ac:dyDescent="0.3">
      <c r="A790" s="1" t="s">
        <v>530</v>
      </c>
      <c r="B790" s="2" t="s">
        <v>9</v>
      </c>
      <c r="C790" s="2" t="s">
        <v>8</v>
      </c>
      <c r="D790" s="2" t="s">
        <v>8</v>
      </c>
      <c r="E790" s="2" t="s">
        <v>9</v>
      </c>
      <c r="F790" s="9" t="s">
        <v>9</v>
      </c>
      <c r="G790" s="16">
        <v>110</v>
      </c>
      <c r="H790" s="2" t="s">
        <v>44</v>
      </c>
      <c r="I790" s="15" t="s">
        <v>523</v>
      </c>
      <c r="J790" s="11" t="s">
        <v>74</v>
      </c>
      <c r="K790" s="1" t="s">
        <v>75</v>
      </c>
      <c r="L790" s="2">
        <v>29</v>
      </c>
      <c r="M790" s="1" t="s">
        <v>11</v>
      </c>
      <c r="N790" s="1" t="s">
        <v>15</v>
      </c>
      <c r="O790" s="1" t="s">
        <v>462</v>
      </c>
    </row>
    <row r="791" spans="1:15" ht="28.8" x14ac:dyDescent="0.3">
      <c r="A791" s="1" t="s">
        <v>530</v>
      </c>
      <c r="B791" s="2" t="s">
        <v>9</v>
      </c>
      <c r="C791" s="2" t="s">
        <v>8</v>
      </c>
      <c r="D791" s="2" t="s">
        <v>8</v>
      </c>
      <c r="E791" s="2" t="s">
        <v>9</v>
      </c>
      <c r="F791" s="9" t="s">
        <v>9</v>
      </c>
      <c r="G791" s="16">
        <v>110</v>
      </c>
      <c r="H791" s="2" t="s">
        <v>44</v>
      </c>
      <c r="I791" s="15" t="s">
        <v>523</v>
      </c>
      <c r="J791" s="11" t="s">
        <v>143</v>
      </c>
      <c r="K791" s="1" t="s">
        <v>105</v>
      </c>
      <c r="L791" s="2">
        <v>30</v>
      </c>
      <c r="M791" s="1" t="s">
        <v>44</v>
      </c>
      <c r="N791" s="1" t="s">
        <v>15</v>
      </c>
      <c r="O791" s="1" t="s">
        <v>144</v>
      </c>
    </row>
    <row r="792" spans="1:15" ht="43.2" x14ac:dyDescent="0.3">
      <c r="A792" s="1" t="s">
        <v>530</v>
      </c>
      <c r="B792" s="2" t="s">
        <v>9</v>
      </c>
      <c r="C792" s="2" t="s">
        <v>8</v>
      </c>
      <c r="D792" s="2" t="s">
        <v>8</v>
      </c>
      <c r="E792" s="2" t="s">
        <v>9</v>
      </c>
      <c r="F792" s="9" t="s">
        <v>9</v>
      </c>
      <c r="G792" s="16">
        <v>110</v>
      </c>
      <c r="H792" s="2" t="s">
        <v>44</v>
      </c>
      <c r="I792" s="15" t="s">
        <v>523</v>
      </c>
      <c r="J792" s="11" t="s">
        <v>39</v>
      </c>
      <c r="K792" s="1" t="s">
        <v>40</v>
      </c>
      <c r="L792" s="2">
        <v>30</v>
      </c>
      <c r="M792" s="1" t="s">
        <v>44</v>
      </c>
      <c r="N792" s="1" t="s">
        <v>15</v>
      </c>
      <c r="O792" s="1" t="s">
        <v>161</v>
      </c>
    </row>
    <row r="793" spans="1:15" ht="43.2" x14ac:dyDescent="0.3">
      <c r="A793" s="1" t="s">
        <v>530</v>
      </c>
      <c r="B793" s="2" t="s">
        <v>9</v>
      </c>
      <c r="C793" s="2" t="s">
        <v>8</v>
      </c>
      <c r="D793" s="2" t="s">
        <v>8</v>
      </c>
      <c r="E793" s="2" t="s">
        <v>9</v>
      </c>
      <c r="F793" s="9" t="s">
        <v>9</v>
      </c>
      <c r="G793" s="16">
        <v>110</v>
      </c>
      <c r="H793" s="2" t="s">
        <v>44</v>
      </c>
      <c r="I793" s="15" t="s">
        <v>523</v>
      </c>
      <c r="J793" s="11" t="s">
        <v>49</v>
      </c>
      <c r="K793" s="1" t="s">
        <v>50</v>
      </c>
      <c r="L793" s="2">
        <v>27</v>
      </c>
      <c r="M793" s="1" t="s">
        <v>11</v>
      </c>
      <c r="N793" s="1" t="s">
        <v>15</v>
      </c>
      <c r="O793" s="1" t="s">
        <v>111</v>
      </c>
    </row>
    <row r="794" spans="1:15" x14ac:dyDescent="0.3">
      <c r="A794" s="1" t="s">
        <v>530</v>
      </c>
      <c r="B794" s="2" t="s">
        <v>9</v>
      </c>
      <c r="C794" s="2" t="s">
        <v>8</v>
      </c>
      <c r="D794" s="2" t="s">
        <v>8</v>
      </c>
      <c r="E794" s="2" t="s">
        <v>9</v>
      </c>
      <c r="F794" s="9" t="s">
        <v>9</v>
      </c>
      <c r="G794" s="16">
        <v>110</v>
      </c>
      <c r="H794" s="2" t="s">
        <v>44</v>
      </c>
      <c r="I794" s="15" t="s">
        <v>523</v>
      </c>
      <c r="J794" s="11" t="s">
        <v>46</v>
      </c>
      <c r="K794" s="1" t="s">
        <v>47</v>
      </c>
      <c r="L794" s="2">
        <v>29</v>
      </c>
      <c r="M794" s="1" t="s">
        <v>11</v>
      </c>
      <c r="N794" s="1" t="s">
        <v>15</v>
      </c>
      <c r="O794" s="1" t="s">
        <v>161</v>
      </c>
    </row>
    <row r="795" spans="1:15" ht="28.8" x14ac:dyDescent="0.3">
      <c r="A795" s="1" t="s">
        <v>530</v>
      </c>
      <c r="B795" s="2" t="s">
        <v>9</v>
      </c>
      <c r="C795" s="2" t="s">
        <v>8</v>
      </c>
      <c r="D795" s="2" t="s">
        <v>8</v>
      </c>
      <c r="E795" s="2" t="s">
        <v>9</v>
      </c>
      <c r="F795" s="9" t="s">
        <v>9</v>
      </c>
      <c r="G795" s="16">
        <v>110</v>
      </c>
      <c r="H795" s="2" t="s">
        <v>44</v>
      </c>
      <c r="I795" s="15" t="s">
        <v>523</v>
      </c>
      <c r="J795" s="11" t="s">
        <v>202</v>
      </c>
      <c r="K795" s="1" t="s">
        <v>37</v>
      </c>
      <c r="L795" s="2">
        <v>30</v>
      </c>
      <c r="M795" s="1" t="s">
        <v>11</v>
      </c>
      <c r="N795" s="1" t="s">
        <v>15</v>
      </c>
      <c r="O795" s="1" t="s">
        <v>385</v>
      </c>
    </row>
    <row r="796" spans="1:15" ht="43.2" x14ac:dyDescent="0.3">
      <c r="A796" s="1" t="s">
        <v>530</v>
      </c>
      <c r="B796" s="2" t="s">
        <v>9</v>
      </c>
      <c r="C796" s="2" t="s">
        <v>8</v>
      </c>
      <c r="D796" s="2" t="s">
        <v>8</v>
      </c>
      <c r="E796" s="2" t="s">
        <v>9</v>
      </c>
      <c r="F796" s="9" t="s">
        <v>9</v>
      </c>
      <c r="G796" s="16">
        <v>110</v>
      </c>
      <c r="H796" s="2" t="s">
        <v>44</v>
      </c>
      <c r="I796" s="15" t="s">
        <v>523</v>
      </c>
      <c r="J796" s="11" t="s">
        <v>21</v>
      </c>
      <c r="K796" s="1" t="s">
        <v>22</v>
      </c>
      <c r="L796" s="2">
        <v>999</v>
      </c>
      <c r="M796" s="1" t="s">
        <v>11</v>
      </c>
      <c r="N796" s="1" t="s">
        <v>19</v>
      </c>
      <c r="O796" s="1" t="s">
        <v>385</v>
      </c>
    </row>
    <row r="797" spans="1:15" ht="28.8" x14ac:dyDescent="0.3">
      <c r="A797" s="1" t="s">
        <v>532</v>
      </c>
      <c r="B797" s="2" t="s">
        <v>9</v>
      </c>
      <c r="C797" s="2" t="s">
        <v>8</v>
      </c>
      <c r="D797" s="2" t="s">
        <v>8</v>
      </c>
      <c r="E797" s="2" t="s">
        <v>9</v>
      </c>
      <c r="F797" s="9" t="s">
        <v>9</v>
      </c>
      <c r="G797" s="16">
        <v>93</v>
      </c>
      <c r="H797" s="2" t="s">
        <v>11</v>
      </c>
      <c r="I797" s="15" t="s">
        <v>403</v>
      </c>
      <c r="J797" s="11" t="s">
        <v>195</v>
      </c>
      <c r="K797" s="1" t="s">
        <v>34</v>
      </c>
      <c r="L797" s="2">
        <v>24</v>
      </c>
      <c r="M797" s="1" t="s">
        <v>11</v>
      </c>
      <c r="N797" s="1" t="s">
        <v>15</v>
      </c>
      <c r="O797" s="1" t="s">
        <v>533</v>
      </c>
    </row>
    <row r="798" spans="1:15" x14ac:dyDescent="0.3">
      <c r="A798" s="1" t="s">
        <v>532</v>
      </c>
      <c r="B798" s="2" t="s">
        <v>9</v>
      </c>
      <c r="C798" s="2" t="s">
        <v>8</v>
      </c>
      <c r="D798" s="2" t="s">
        <v>8</v>
      </c>
      <c r="E798" s="2" t="s">
        <v>9</v>
      </c>
      <c r="F798" s="9" t="s">
        <v>9</v>
      </c>
      <c r="G798" s="16">
        <v>93</v>
      </c>
      <c r="H798" s="2" t="s">
        <v>11</v>
      </c>
      <c r="I798" s="15" t="s">
        <v>403</v>
      </c>
      <c r="J798" s="11" t="s">
        <v>24</v>
      </c>
      <c r="K798" s="1" t="s">
        <v>25</v>
      </c>
      <c r="L798" s="2">
        <v>27</v>
      </c>
      <c r="M798" s="1" t="s">
        <v>11</v>
      </c>
      <c r="N798" s="1" t="s">
        <v>15</v>
      </c>
      <c r="O798" s="1" t="s">
        <v>534</v>
      </c>
    </row>
    <row r="799" spans="1:15" ht="28.8" x14ac:dyDescent="0.3">
      <c r="A799" s="1" t="s">
        <v>532</v>
      </c>
      <c r="B799" s="2" t="s">
        <v>9</v>
      </c>
      <c r="C799" s="2" t="s">
        <v>8</v>
      </c>
      <c r="D799" s="2" t="s">
        <v>8</v>
      </c>
      <c r="E799" s="2" t="s">
        <v>9</v>
      </c>
      <c r="F799" s="9" t="s">
        <v>9</v>
      </c>
      <c r="G799" s="16">
        <v>93</v>
      </c>
      <c r="H799" s="2" t="s">
        <v>11</v>
      </c>
      <c r="I799" s="15" t="s">
        <v>403</v>
      </c>
      <c r="J799" s="11" t="s">
        <v>55</v>
      </c>
      <c r="K799" s="1" t="s">
        <v>56</v>
      </c>
      <c r="L799" s="2">
        <v>25</v>
      </c>
      <c r="M799" s="1" t="s">
        <v>11</v>
      </c>
      <c r="N799" s="1" t="s">
        <v>15</v>
      </c>
      <c r="O799" s="1" t="s">
        <v>426</v>
      </c>
    </row>
    <row r="800" spans="1:15" ht="28.8" x14ac:dyDescent="0.3">
      <c r="A800" s="1" t="s">
        <v>532</v>
      </c>
      <c r="B800" s="2" t="s">
        <v>9</v>
      </c>
      <c r="C800" s="2" t="s">
        <v>8</v>
      </c>
      <c r="D800" s="2" t="s">
        <v>8</v>
      </c>
      <c r="E800" s="2" t="s">
        <v>9</v>
      </c>
      <c r="F800" s="9" t="s">
        <v>9</v>
      </c>
      <c r="G800" s="16">
        <v>93</v>
      </c>
      <c r="H800" s="2" t="s">
        <v>11</v>
      </c>
      <c r="I800" s="15" t="s">
        <v>403</v>
      </c>
      <c r="J800" s="11" t="s">
        <v>302</v>
      </c>
      <c r="K800" s="1" t="s">
        <v>102</v>
      </c>
      <c r="L800" s="2">
        <v>999</v>
      </c>
      <c r="M800" s="1" t="s">
        <v>11</v>
      </c>
      <c r="N800" s="1" t="s">
        <v>19</v>
      </c>
      <c r="O800" s="1" t="s">
        <v>512</v>
      </c>
    </row>
    <row r="801" spans="1:15" ht="43.2" x14ac:dyDescent="0.3">
      <c r="A801" s="1" t="s">
        <v>532</v>
      </c>
      <c r="B801" s="2" t="s">
        <v>9</v>
      </c>
      <c r="C801" s="2" t="s">
        <v>8</v>
      </c>
      <c r="D801" s="2" t="s">
        <v>8</v>
      </c>
      <c r="E801" s="2" t="s">
        <v>9</v>
      </c>
      <c r="F801" s="9" t="s">
        <v>9</v>
      </c>
      <c r="G801" s="16">
        <v>93</v>
      </c>
      <c r="H801" s="2" t="s">
        <v>11</v>
      </c>
      <c r="I801" s="15" t="s">
        <v>403</v>
      </c>
      <c r="J801" s="11" t="s">
        <v>437</v>
      </c>
      <c r="K801" s="1" t="s">
        <v>438</v>
      </c>
      <c r="L801" s="2">
        <v>999</v>
      </c>
      <c r="M801" s="1" t="s">
        <v>11</v>
      </c>
      <c r="N801" s="1" t="s">
        <v>19</v>
      </c>
      <c r="O801" s="1" t="s">
        <v>535</v>
      </c>
    </row>
    <row r="802" spans="1:15" ht="28.8" x14ac:dyDescent="0.3">
      <c r="A802" s="1" t="s">
        <v>532</v>
      </c>
      <c r="B802" s="2" t="s">
        <v>9</v>
      </c>
      <c r="C802" s="2" t="s">
        <v>8</v>
      </c>
      <c r="D802" s="2" t="s">
        <v>8</v>
      </c>
      <c r="E802" s="2" t="s">
        <v>9</v>
      </c>
      <c r="F802" s="9" t="s">
        <v>9</v>
      </c>
      <c r="G802" s="16">
        <v>93</v>
      </c>
      <c r="H802" s="2" t="s">
        <v>11</v>
      </c>
      <c r="I802" s="15" t="s">
        <v>403</v>
      </c>
      <c r="J802" s="11" t="s">
        <v>153</v>
      </c>
      <c r="K802" s="1" t="s">
        <v>154</v>
      </c>
      <c r="L802" s="2">
        <v>25</v>
      </c>
      <c r="M802" s="1" t="s">
        <v>11</v>
      </c>
      <c r="N802" s="1" t="s">
        <v>15</v>
      </c>
      <c r="O802" s="1" t="s">
        <v>536</v>
      </c>
    </row>
    <row r="803" spans="1:15" x14ac:dyDescent="0.3">
      <c r="A803" s="1" t="s">
        <v>532</v>
      </c>
      <c r="B803" s="2" t="s">
        <v>9</v>
      </c>
      <c r="C803" s="2" t="s">
        <v>8</v>
      </c>
      <c r="D803" s="2" t="s">
        <v>8</v>
      </c>
      <c r="E803" s="2" t="s">
        <v>9</v>
      </c>
      <c r="F803" s="9" t="s">
        <v>9</v>
      </c>
      <c r="G803" s="16">
        <v>93</v>
      </c>
      <c r="H803" s="2" t="s">
        <v>11</v>
      </c>
      <c r="I803" s="15" t="s">
        <v>403</v>
      </c>
      <c r="J803" s="11" t="s">
        <v>13</v>
      </c>
      <c r="K803" s="1" t="s">
        <v>14</v>
      </c>
      <c r="L803" s="2">
        <v>27</v>
      </c>
      <c r="M803" s="1" t="s">
        <v>11</v>
      </c>
      <c r="N803" s="1" t="s">
        <v>15</v>
      </c>
      <c r="O803" s="1" t="s">
        <v>73</v>
      </c>
    </row>
    <row r="804" spans="1:15" ht="28.8" x14ac:dyDescent="0.3">
      <c r="A804" s="1" t="s">
        <v>532</v>
      </c>
      <c r="B804" s="2" t="s">
        <v>9</v>
      </c>
      <c r="C804" s="2" t="s">
        <v>8</v>
      </c>
      <c r="D804" s="2" t="s">
        <v>8</v>
      </c>
      <c r="E804" s="2" t="s">
        <v>9</v>
      </c>
      <c r="F804" s="9" t="s">
        <v>9</v>
      </c>
      <c r="G804" s="16">
        <v>93</v>
      </c>
      <c r="H804" s="2" t="s">
        <v>11</v>
      </c>
      <c r="I804" s="15" t="s">
        <v>403</v>
      </c>
      <c r="J804" s="11" t="s">
        <v>202</v>
      </c>
      <c r="K804" s="1" t="s">
        <v>37</v>
      </c>
      <c r="L804" s="2">
        <v>24</v>
      </c>
      <c r="M804" s="1" t="s">
        <v>11</v>
      </c>
      <c r="N804" s="1" t="s">
        <v>15</v>
      </c>
      <c r="O804" s="1" t="s">
        <v>222</v>
      </c>
    </row>
    <row r="805" spans="1:15" ht="43.2" x14ac:dyDescent="0.3">
      <c r="A805" s="1" t="s">
        <v>532</v>
      </c>
      <c r="B805" s="2" t="s">
        <v>9</v>
      </c>
      <c r="C805" s="2" t="s">
        <v>8</v>
      </c>
      <c r="D805" s="2" t="s">
        <v>8</v>
      </c>
      <c r="E805" s="2" t="s">
        <v>9</v>
      </c>
      <c r="F805" s="9" t="s">
        <v>9</v>
      </c>
      <c r="G805" s="16">
        <v>93</v>
      </c>
      <c r="H805" s="2" t="s">
        <v>11</v>
      </c>
      <c r="I805" s="15" t="s">
        <v>403</v>
      </c>
      <c r="J805" s="11" t="s">
        <v>451</v>
      </c>
      <c r="K805" s="1" t="s">
        <v>40</v>
      </c>
      <c r="L805" s="2">
        <v>22</v>
      </c>
      <c r="M805" s="1" t="s">
        <v>11</v>
      </c>
      <c r="N805" s="1" t="s">
        <v>15</v>
      </c>
      <c r="O805" s="1" t="s">
        <v>198</v>
      </c>
    </row>
    <row r="806" spans="1:15" x14ac:dyDescent="0.3">
      <c r="A806" s="1" t="s">
        <v>532</v>
      </c>
      <c r="B806" s="2" t="s">
        <v>9</v>
      </c>
      <c r="C806" s="2" t="s">
        <v>8</v>
      </c>
      <c r="D806" s="2" t="s">
        <v>8</v>
      </c>
      <c r="E806" s="2" t="s">
        <v>9</v>
      </c>
      <c r="F806" s="9" t="s">
        <v>9</v>
      </c>
      <c r="G806" s="16">
        <v>93</v>
      </c>
      <c r="H806" s="2" t="s">
        <v>11</v>
      </c>
      <c r="I806" s="15" t="s">
        <v>403</v>
      </c>
      <c r="J806" s="11" t="s">
        <v>110</v>
      </c>
      <c r="K806" s="1" t="s">
        <v>47</v>
      </c>
      <c r="L806" s="2">
        <v>19</v>
      </c>
      <c r="M806" s="1" t="s">
        <v>11</v>
      </c>
      <c r="N806" s="1" t="s">
        <v>15</v>
      </c>
      <c r="O806" s="1" t="s">
        <v>217</v>
      </c>
    </row>
    <row r="807" spans="1:15" ht="28.8" x14ac:dyDescent="0.3">
      <c r="A807" s="1" t="s">
        <v>532</v>
      </c>
      <c r="B807" s="2" t="s">
        <v>9</v>
      </c>
      <c r="C807" s="2" t="s">
        <v>8</v>
      </c>
      <c r="D807" s="2" t="s">
        <v>8</v>
      </c>
      <c r="E807" s="2" t="s">
        <v>9</v>
      </c>
      <c r="F807" s="9" t="s">
        <v>9</v>
      </c>
      <c r="G807" s="16">
        <v>93</v>
      </c>
      <c r="H807" s="2" t="s">
        <v>11</v>
      </c>
      <c r="I807" s="15" t="s">
        <v>403</v>
      </c>
      <c r="J807" s="11" t="s">
        <v>42</v>
      </c>
      <c r="K807" s="1" t="s">
        <v>43</v>
      </c>
      <c r="L807" s="2">
        <v>21</v>
      </c>
      <c r="M807" s="1" t="s">
        <v>11</v>
      </c>
      <c r="N807" s="1" t="s">
        <v>15</v>
      </c>
      <c r="O807" s="1" t="s">
        <v>537</v>
      </c>
    </row>
    <row r="808" spans="1:15" ht="43.2" x14ac:dyDescent="0.3">
      <c r="A808" s="1" t="s">
        <v>532</v>
      </c>
      <c r="B808" s="2" t="s">
        <v>9</v>
      </c>
      <c r="C808" s="2" t="s">
        <v>8</v>
      </c>
      <c r="D808" s="2" t="s">
        <v>8</v>
      </c>
      <c r="E808" s="2" t="s">
        <v>9</v>
      </c>
      <c r="F808" s="9" t="s">
        <v>9</v>
      </c>
      <c r="G808" s="16">
        <v>93</v>
      </c>
      <c r="H808" s="2" t="s">
        <v>11</v>
      </c>
      <c r="I808" s="15" t="s">
        <v>403</v>
      </c>
      <c r="J808" s="11" t="s">
        <v>49</v>
      </c>
      <c r="K808" s="1" t="s">
        <v>50</v>
      </c>
      <c r="L808" s="2">
        <v>24</v>
      </c>
      <c r="M808" s="1" t="s">
        <v>11</v>
      </c>
      <c r="N808" s="1" t="s">
        <v>15</v>
      </c>
      <c r="O808" s="1" t="s">
        <v>111</v>
      </c>
    </row>
    <row r="809" spans="1:15" ht="28.8" x14ac:dyDescent="0.3">
      <c r="A809" s="1" t="s">
        <v>532</v>
      </c>
      <c r="B809" s="2" t="s">
        <v>9</v>
      </c>
      <c r="C809" s="2" t="s">
        <v>8</v>
      </c>
      <c r="D809" s="2" t="s">
        <v>8</v>
      </c>
      <c r="E809" s="2" t="s">
        <v>9</v>
      </c>
      <c r="F809" s="9" t="s">
        <v>9</v>
      </c>
      <c r="G809" s="16">
        <v>93</v>
      </c>
      <c r="H809" s="2" t="s">
        <v>11</v>
      </c>
      <c r="I809" s="15" t="s">
        <v>403</v>
      </c>
      <c r="J809" s="11" t="s">
        <v>17</v>
      </c>
      <c r="K809" s="1" t="s">
        <v>18</v>
      </c>
      <c r="L809" s="2">
        <v>999</v>
      </c>
      <c r="M809" s="1" t="s">
        <v>11</v>
      </c>
      <c r="N809" s="1" t="s">
        <v>19</v>
      </c>
      <c r="O809" s="1" t="s">
        <v>538</v>
      </c>
    </row>
    <row r="810" spans="1:15" x14ac:dyDescent="0.3">
      <c r="A810" s="1" t="s">
        <v>532</v>
      </c>
      <c r="B810" s="2" t="s">
        <v>9</v>
      </c>
      <c r="C810" s="2" t="s">
        <v>8</v>
      </c>
      <c r="D810" s="2" t="s">
        <v>8</v>
      </c>
      <c r="E810" s="2" t="s">
        <v>9</v>
      </c>
      <c r="F810" s="9" t="s">
        <v>9</v>
      </c>
      <c r="G810" s="16">
        <v>93</v>
      </c>
      <c r="H810" s="2" t="s">
        <v>11</v>
      </c>
      <c r="I810" s="15" t="s">
        <v>403</v>
      </c>
      <c r="J810" s="11" t="s">
        <v>480</v>
      </c>
      <c r="K810" s="1" t="s">
        <v>84</v>
      </c>
      <c r="L810" s="2">
        <v>26</v>
      </c>
      <c r="M810" s="1" t="s">
        <v>11</v>
      </c>
      <c r="N810" s="1" t="s">
        <v>15</v>
      </c>
      <c r="O810" s="1" t="s">
        <v>539</v>
      </c>
    </row>
    <row r="811" spans="1:15" x14ac:dyDescent="0.3">
      <c r="A811" s="1" t="s">
        <v>540</v>
      </c>
      <c r="B811" s="2" t="s">
        <v>9</v>
      </c>
      <c r="C811" s="2" t="s">
        <v>8</v>
      </c>
      <c r="D811" s="2" t="s">
        <v>8</v>
      </c>
      <c r="E811" s="2" t="s">
        <v>9</v>
      </c>
      <c r="F811" s="9" t="s">
        <v>9</v>
      </c>
      <c r="G811" s="16">
        <v>110</v>
      </c>
      <c r="H811" s="2" t="s">
        <v>44</v>
      </c>
      <c r="I811" s="15" t="s">
        <v>523</v>
      </c>
      <c r="J811" s="11" t="s">
        <v>13</v>
      </c>
      <c r="K811" s="1" t="s">
        <v>14</v>
      </c>
      <c r="L811" s="2">
        <v>30</v>
      </c>
      <c r="M811" s="1" t="s">
        <v>11</v>
      </c>
      <c r="N811" s="1" t="s">
        <v>15</v>
      </c>
      <c r="O811" s="1" t="s">
        <v>73</v>
      </c>
    </row>
    <row r="812" spans="1:15" ht="28.8" x14ac:dyDescent="0.3">
      <c r="A812" s="1" t="s">
        <v>540</v>
      </c>
      <c r="B812" s="2" t="s">
        <v>9</v>
      </c>
      <c r="C812" s="2" t="s">
        <v>8</v>
      </c>
      <c r="D812" s="2" t="s">
        <v>8</v>
      </c>
      <c r="E812" s="2" t="s">
        <v>9</v>
      </c>
      <c r="F812" s="9" t="s">
        <v>9</v>
      </c>
      <c r="G812" s="16">
        <v>110</v>
      </c>
      <c r="H812" s="2" t="s">
        <v>44</v>
      </c>
      <c r="I812" s="15" t="s">
        <v>523</v>
      </c>
      <c r="J812" s="11" t="s">
        <v>478</v>
      </c>
      <c r="K812" s="1" t="s">
        <v>293</v>
      </c>
      <c r="L812" s="2">
        <v>999</v>
      </c>
      <c r="M812" s="1" t="s">
        <v>11</v>
      </c>
      <c r="N812" s="1" t="s">
        <v>19</v>
      </c>
      <c r="O812" s="1" t="s">
        <v>541</v>
      </c>
    </row>
    <row r="813" spans="1:15" ht="28.8" x14ac:dyDescent="0.3">
      <c r="A813" s="1" t="s">
        <v>540</v>
      </c>
      <c r="B813" s="2" t="s">
        <v>9</v>
      </c>
      <c r="C813" s="2" t="s">
        <v>8</v>
      </c>
      <c r="D813" s="2" t="s">
        <v>8</v>
      </c>
      <c r="E813" s="2" t="s">
        <v>9</v>
      </c>
      <c r="F813" s="9" t="s">
        <v>9</v>
      </c>
      <c r="G813" s="16">
        <v>110</v>
      </c>
      <c r="H813" s="2" t="s">
        <v>44</v>
      </c>
      <c r="I813" s="15" t="s">
        <v>523</v>
      </c>
      <c r="J813" s="11" t="s">
        <v>65</v>
      </c>
      <c r="K813" s="1" t="s">
        <v>66</v>
      </c>
      <c r="L813" s="2">
        <v>30</v>
      </c>
      <c r="M813" s="1" t="s">
        <v>44</v>
      </c>
      <c r="N813" s="1" t="s">
        <v>15</v>
      </c>
      <c r="O813" s="1" t="s">
        <v>397</v>
      </c>
    </row>
    <row r="814" spans="1:15" x14ac:dyDescent="0.3">
      <c r="A814" s="1" t="s">
        <v>540</v>
      </c>
      <c r="B814" s="2" t="s">
        <v>9</v>
      </c>
      <c r="C814" s="2" t="s">
        <v>8</v>
      </c>
      <c r="D814" s="2" t="s">
        <v>8</v>
      </c>
      <c r="E814" s="2" t="s">
        <v>9</v>
      </c>
      <c r="F814" s="9" t="s">
        <v>9</v>
      </c>
      <c r="G814" s="16">
        <v>110</v>
      </c>
      <c r="H814" s="2" t="s">
        <v>44</v>
      </c>
      <c r="I814" s="15" t="s">
        <v>523</v>
      </c>
      <c r="J814" s="11" t="s">
        <v>92</v>
      </c>
      <c r="K814" s="1" t="s">
        <v>93</v>
      </c>
      <c r="L814" s="2">
        <v>30</v>
      </c>
      <c r="M814" s="1" t="s">
        <v>11</v>
      </c>
      <c r="N814" s="1" t="s">
        <v>15</v>
      </c>
      <c r="O814" s="1" t="s">
        <v>542</v>
      </c>
    </row>
    <row r="815" spans="1:15" ht="43.2" x14ac:dyDescent="0.3">
      <c r="A815" s="1" t="s">
        <v>540</v>
      </c>
      <c r="B815" s="2" t="s">
        <v>9</v>
      </c>
      <c r="C815" s="2" t="s">
        <v>8</v>
      </c>
      <c r="D815" s="2" t="s">
        <v>8</v>
      </c>
      <c r="E815" s="2" t="s">
        <v>9</v>
      </c>
      <c r="F815" s="9" t="s">
        <v>9</v>
      </c>
      <c r="G815" s="16">
        <v>110</v>
      </c>
      <c r="H815" s="2" t="s">
        <v>44</v>
      </c>
      <c r="I815" s="15" t="s">
        <v>523</v>
      </c>
      <c r="J815" s="11" t="s">
        <v>223</v>
      </c>
      <c r="K815" s="1" t="s">
        <v>169</v>
      </c>
      <c r="L815" s="2">
        <v>999</v>
      </c>
      <c r="M815" s="1" t="s">
        <v>11</v>
      </c>
      <c r="N815" s="1" t="s">
        <v>19</v>
      </c>
      <c r="O815" s="1" t="s">
        <v>520</v>
      </c>
    </row>
    <row r="816" spans="1:15" x14ac:dyDescent="0.3">
      <c r="A816" s="1" t="s">
        <v>540</v>
      </c>
      <c r="B816" s="2" t="s">
        <v>9</v>
      </c>
      <c r="C816" s="2" t="s">
        <v>8</v>
      </c>
      <c r="D816" s="2" t="s">
        <v>8</v>
      </c>
      <c r="E816" s="2" t="s">
        <v>9</v>
      </c>
      <c r="F816" s="9" t="s">
        <v>9</v>
      </c>
      <c r="G816" s="16">
        <v>110</v>
      </c>
      <c r="H816" s="2" t="s">
        <v>44</v>
      </c>
      <c r="I816" s="15" t="s">
        <v>523</v>
      </c>
      <c r="J816" s="11" t="s">
        <v>351</v>
      </c>
      <c r="K816" s="1" t="s">
        <v>78</v>
      </c>
      <c r="L816" s="2">
        <v>30</v>
      </c>
      <c r="M816" s="1" t="s">
        <v>44</v>
      </c>
      <c r="N816" s="1" t="s">
        <v>15</v>
      </c>
      <c r="O816" s="1" t="s">
        <v>541</v>
      </c>
    </row>
    <row r="817" spans="1:15" x14ac:dyDescent="0.3">
      <c r="A817" s="1" t="s">
        <v>540</v>
      </c>
      <c r="B817" s="2" t="s">
        <v>9</v>
      </c>
      <c r="C817" s="2" t="s">
        <v>8</v>
      </c>
      <c r="D817" s="2" t="s">
        <v>8</v>
      </c>
      <c r="E817" s="2" t="s">
        <v>9</v>
      </c>
      <c r="F817" s="9" t="s">
        <v>9</v>
      </c>
      <c r="G817" s="16">
        <v>110</v>
      </c>
      <c r="H817" s="2" t="s">
        <v>44</v>
      </c>
      <c r="I817" s="15" t="s">
        <v>523</v>
      </c>
      <c r="J817" s="11" t="s">
        <v>74</v>
      </c>
      <c r="K817" s="1" t="s">
        <v>75</v>
      </c>
      <c r="L817" s="2">
        <v>30</v>
      </c>
      <c r="M817" s="1" t="s">
        <v>44</v>
      </c>
      <c r="N817" s="1" t="s">
        <v>15</v>
      </c>
      <c r="O817" s="1" t="s">
        <v>330</v>
      </c>
    </row>
    <row r="818" spans="1:15" ht="43.2" x14ac:dyDescent="0.3">
      <c r="A818" s="1" t="s">
        <v>540</v>
      </c>
      <c r="B818" s="2" t="s">
        <v>9</v>
      </c>
      <c r="C818" s="2" t="s">
        <v>8</v>
      </c>
      <c r="D818" s="2" t="s">
        <v>8</v>
      </c>
      <c r="E818" s="2" t="s">
        <v>9</v>
      </c>
      <c r="F818" s="9" t="s">
        <v>9</v>
      </c>
      <c r="G818" s="16">
        <v>110</v>
      </c>
      <c r="H818" s="2" t="s">
        <v>44</v>
      </c>
      <c r="I818" s="15" t="s">
        <v>523</v>
      </c>
      <c r="J818" s="11" t="s">
        <v>451</v>
      </c>
      <c r="K818" s="1" t="s">
        <v>40</v>
      </c>
      <c r="L818" s="2">
        <v>29</v>
      </c>
      <c r="M818" s="1" t="s">
        <v>11</v>
      </c>
      <c r="N818" s="1" t="s">
        <v>15</v>
      </c>
      <c r="O818" s="1" t="s">
        <v>124</v>
      </c>
    </row>
    <row r="819" spans="1:15" ht="28.8" x14ac:dyDescent="0.3">
      <c r="A819" s="1" t="s">
        <v>540</v>
      </c>
      <c r="B819" s="2" t="s">
        <v>9</v>
      </c>
      <c r="C819" s="2" t="s">
        <v>8</v>
      </c>
      <c r="D819" s="2" t="s">
        <v>8</v>
      </c>
      <c r="E819" s="2" t="s">
        <v>9</v>
      </c>
      <c r="F819" s="9" t="s">
        <v>9</v>
      </c>
      <c r="G819" s="16">
        <v>110</v>
      </c>
      <c r="H819" s="2" t="s">
        <v>44</v>
      </c>
      <c r="I819" s="15" t="s">
        <v>523</v>
      </c>
      <c r="J819" s="11" t="s">
        <v>143</v>
      </c>
      <c r="K819" s="1" t="s">
        <v>105</v>
      </c>
      <c r="L819" s="2">
        <v>30</v>
      </c>
      <c r="M819" s="1" t="s">
        <v>11</v>
      </c>
      <c r="N819" s="1" t="s">
        <v>15</v>
      </c>
      <c r="O819" s="1" t="s">
        <v>248</v>
      </c>
    </row>
    <row r="820" spans="1:15" ht="28.8" x14ac:dyDescent="0.3">
      <c r="A820" s="1" t="s">
        <v>540</v>
      </c>
      <c r="B820" s="2" t="s">
        <v>9</v>
      </c>
      <c r="C820" s="2" t="s">
        <v>8</v>
      </c>
      <c r="D820" s="2" t="s">
        <v>8</v>
      </c>
      <c r="E820" s="2" t="s">
        <v>9</v>
      </c>
      <c r="F820" s="9" t="s">
        <v>9</v>
      </c>
      <c r="G820" s="16">
        <v>110</v>
      </c>
      <c r="H820" s="2" t="s">
        <v>44</v>
      </c>
      <c r="I820" s="15" t="s">
        <v>523</v>
      </c>
      <c r="J820" s="11" t="s">
        <v>17</v>
      </c>
      <c r="K820" s="1" t="s">
        <v>18</v>
      </c>
      <c r="L820" s="2">
        <v>999</v>
      </c>
      <c r="M820" s="1" t="s">
        <v>11</v>
      </c>
      <c r="N820" s="1" t="s">
        <v>19</v>
      </c>
      <c r="O820" s="1" t="s">
        <v>441</v>
      </c>
    </row>
    <row r="821" spans="1:15" x14ac:dyDescent="0.3">
      <c r="A821" s="1" t="s">
        <v>540</v>
      </c>
      <c r="B821" s="2" t="s">
        <v>9</v>
      </c>
      <c r="C821" s="2" t="s">
        <v>8</v>
      </c>
      <c r="D821" s="2" t="s">
        <v>8</v>
      </c>
      <c r="E821" s="2" t="s">
        <v>9</v>
      </c>
      <c r="F821" s="9" t="s">
        <v>9</v>
      </c>
      <c r="G821" s="16">
        <v>110</v>
      </c>
      <c r="H821" s="2" t="s">
        <v>44</v>
      </c>
      <c r="I821" s="15" t="s">
        <v>523</v>
      </c>
      <c r="J821" s="11" t="s">
        <v>110</v>
      </c>
      <c r="K821" s="1" t="s">
        <v>47</v>
      </c>
      <c r="L821" s="2">
        <v>28</v>
      </c>
      <c r="M821" s="1" t="s">
        <v>11</v>
      </c>
      <c r="N821" s="1" t="s">
        <v>15</v>
      </c>
      <c r="O821" s="1" t="s">
        <v>317</v>
      </c>
    </row>
    <row r="822" spans="1:15" ht="28.8" x14ac:dyDescent="0.3">
      <c r="A822" s="1" t="s">
        <v>540</v>
      </c>
      <c r="B822" s="2" t="s">
        <v>9</v>
      </c>
      <c r="C822" s="2" t="s">
        <v>8</v>
      </c>
      <c r="D822" s="2" t="s">
        <v>8</v>
      </c>
      <c r="E822" s="2" t="s">
        <v>9</v>
      </c>
      <c r="F822" s="9" t="s">
        <v>9</v>
      </c>
      <c r="G822" s="16">
        <v>110</v>
      </c>
      <c r="H822" s="2" t="s">
        <v>44</v>
      </c>
      <c r="I822" s="15" t="s">
        <v>523</v>
      </c>
      <c r="J822" s="11" t="s">
        <v>202</v>
      </c>
      <c r="K822" s="1" t="s">
        <v>37</v>
      </c>
      <c r="L822" s="2">
        <v>30</v>
      </c>
      <c r="M822" s="1" t="s">
        <v>11</v>
      </c>
      <c r="N822" s="1" t="s">
        <v>15</v>
      </c>
      <c r="O822" s="1" t="s">
        <v>85</v>
      </c>
    </row>
    <row r="823" spans="1:15" ht="43.2" x14ac:dyDescent="0.3">
      <c r="A823" s="1" t="s">
        <v>540</v>
      </c>
      <c r="B823" s="2" t="s">
        <v>9</v>
      </c>
      <c r="C823" s="2" t="s">
        <v>8</v>
      </c>
      <c r="D823" s="2" t="s">
        <v>8</v>
      </c>
      <c r="E823" s="2" t="s">
        <v>9</v>
      </c>
      <c r="F823" s="9" t="s">
        <v>9</v>
      </c>
      <c r="G823" s="16">
        <v>110</v>
      </c>
      <c r="H823" s="2" t="s">
        <v>44</v>
      </c>
      <c r="I823" s="15" t="s">
        <v>523</v>
      </c>
      <c r="J823" s="11" t="s">
        <v>49</v>
      </c>
      <c r="K823" s="1" t="s">
        <v>50</v>
      </c>
      <c r="L823" s="2">
        <v>27</v>
      </c>
      <c r="M823" s="1" t="s">
        <v>11</v>
      </c>
      <c r="N823" s="1" t="s">
        <v>15</v>
      </c>
      <c r="O823" s="1" t="s">
        <v>256</v>
      </c>
    </row>
    <row r="824" spans="1:15" x14ac:dyDescent="0.3">
      <c r="A824" s="1" t="s">
        <v>540</v>
      </c>
      <c r="B824" s="2" t="s">
        <v>9</v>
      </c>
      <c r="C824" s="2" t="s">
        <v>8</v>
      </c>
      <c r="D824" s="2" t="s">
        <v>8</v>
      </c>
      <c r="E824" s="2" t="s">
        <v>9</v>
      </c>
      <c r="F824" s="9" t="s">
        <v>9</v>
      </c>
      <c r="G824" s="16">
        <v>110</v>
      </c>
      <c r="H824" s="2" t="s">
        <v>44</v>
      </c>
      <c r="I824" s="15" t="s">
        <v>523</v>
      </c>
      <c r="J824" s="11" t="s">
        <v>68</v>
      </c>
      <c r="K824" s="1" t="s">
        <v>69</v>
      </c>
      <c r="L824" s="2">
        <v>30</v>
      </c>
      <c r="M824" s="1" t="s">
        <v>11</v>
      </c>
      <c r="N824" s="1" t="s">
        <v>15</v>
      </c>
      <c r="O824" s="1" t="s">
        <v>543</v>
      </c>
    </row>
    <row r="825" spans="1:15" ht="43.2" x14ac:dyDescent="0.3">
      <c r="A825" s="1" t="s">
        <v>544</v>
      </c>
      <c r="B825" s="2" t="s">
        <v>9</v>
      </c>
      <c r="C825" s="2" t="s">
        <v>8</v>
      </c>
      <c r="D825" s="2" t="s">
        <v>8</v>
      </c>
      <c r="E825" s="2" t="s">
        <v>9</v>
      </c>
      <c r="F825" s="9" t="s">
        <v>9</v>
      </c>
      <c r="G825" s="16">
        <v>107</v>
      </c>
      <c r="H825" s="2" t="s">
        <v>11</v>
      </c>
      <c r="I825" s="15" t="s">
        <v>232</v>
      </c>
      <c r="J825" s="11" t="s">
        <v>451</v>
      </c>
      <c r="K825" s="1" t="s">
        <v>40</v>
      </c>
      <c r="L825" s="2">
        <v>28</v>
      </c>
      <c r="M825" s="1" t="s">
        <v>11</v>
      </c>
      <c r="N825" s="1" t="s">
        <v>15</v>
      </c>
      <c r="O825" s="1" t="s">
        <v>545</v>
      </c>
    </row>
    <row r="826" spans="1:15" x14ac:dyDescent="0.3">
      <c r="A826" s="1" t="s">
        <v>544</v>
      </c>
      <c r="B826" s="2" t="s">
        <v>9</v>
      </c>
      <c r="C826" s="2" t="s">
        <v>8</v>
      </c>
      <c r="D826" s="2" t="s">
        <v>8</v>
      </c>
      <c r="E826" s="2" t="s">
        <v>9</v>
      </c>
      <c r="F826" s="9" t="s">
        <v>9</v>
      </c>
      <c r="G826" s="16">
        <v>107</v>
      </c>
      <c r="H826" s="2" t="s">
        <v>11</v>
      </c>
      <c r="I826" s="15" t="s">
        <v>232</v>
      </c>
      <c r="J826" s="11" t="s">
        <v>68</v>
      </c>
      <c r="K826" s="1" t="s">
        <v>69</v>
      </c>
      <c r="L826" s="2">
        <v>30</v>
      </c>
      <c r="M826" s="1" t="s">
        <v>11</v>
      </c>
      <c r="N826" s="1" t="s">
        <v>15</v>
      </c>
      <c r="O826" s="1" t="s">
        <v>543</v>
      </c>
    </row>
    <row r="827" spans="1:15" x14ac:dyDescent="0.3">
      <c r="A827" s="1" t="s">
        <v>544</v>
      </c>
      <c r="B827" s="2" t="s">
        <v>9</v>
      </c>
      <c r="C827" s="2" t="s">
        <v>8</v>
      </c>
      <c r="D827" s="2" t="s">
        <v>8</v>
      </c>
      <c r="E827" s="2" t="s">
        <v>9</v>
      </c>
      <c r="F827" s="9" t="s">
        <v>9</v>
      </c>
      <c r="G827" s="16">
        <v>107</v>
      </c>
      <c r="H827" s="2" t="s">
        <v>11</v>
      </c>
      <c r="I827" s="15" t="s">
        <v>232</v>
      </c>
      <c r="J827" s="11" t="s">
        <v>92</v>
      </c>
      <c r="K827" s="1" t="s">
        <v>93</v>
      </c>
      <c r="L827" s="2">
        <v>30</v>
      </c>
      <c r="M827" s="1" t="s">
        <v>11</v>
      </c>
      <c r="N827" s="1" t="s">
        <v>15</v>
      </c>
      <c r="O827" s="1" t="s">
        <v>546</v>
      </c>
    </row>
    <row r="828" spans="1:15" ht="28.8" x14ac:dyDescent="0.3">
      <c r="A828" s="1" t="s">
        <v>544</v>
      </c>
      <c r="B828" s="2" t="s">
        <v>9</v>
      </c>
      <c r="C828" s="2" t="s">
        <v>8</v>
      </c>
      <c r="D828" s="2" t="s">
        <v>8</v>
      </c>
      <c r="E828" s="2" t="s">
        <v>9</v>
      </c>
      <c r="F828" s="9" t="s">
        <v>9</v>
      </c>
      <c r="G828" s="16">
        <v>107</v>
      </c>
      <c r="H828" s="2" t="s">
        <v>11</v>
      </c>
      <c r="I828" s="15" t="s">
        <v>232</v>
      </c>
      <c r="J828" s="11" t="s">
        <v>71</v>
      </c>
      <c r="K828" s="1" t="s">
        <v>72</v>
      </c>
      <c r="L828" s="2">
        <v>999</v>
      </c>
      <c r="M828" s="1" t="s">
        <v>11</v>
      </c>
      <c r="N828" s="1" t="s">
        <v>19</v>
      </c>
      <c r="O828" s="1" t="s">
        <v>543</v>
      </c>
    </row>
    <row r="829" spans="1:15" ht="28.8" x14ac:dyDescent="0.3">
      <c r="A829" s="1" t="s">
        <v>544</v>
      </c>
      <c r="B829" s="2" t="s">
        <v>9</v>
      </c>
      <c r="C829" s="2" t="s">
        <v>8</v>
      </c>
      <c r="D829" s="2" t="s">
        <v>8</v>
      </c>
      <c r="E829" s="2" t="s">
        <v>9</v>
      </c>
      <c r="F829" s="9" t="s">
        <v>9</v>
      </c>
      <c r="G829" s="16">
        <v>107</v>
      </c>
      <c r="H829" s="2" t="s">
        <v>11</v>
      </c>
      <c r="I829" s="15" t="s">
        <v>232</v>
      </c>
      <c r="J829" s="11" t="s">
        <v>412</v>
      </c>
      <c r="K829" s="1" t="s">
        <v>413</v>
      </c>
      <c r="L829" s="2">
        <v>999</v>
      </c>
      <c r="M829" s="1" t="s">
        <v>11</v>
      </c>
      <c r="N829" s="1" t="s">
        <v>19</v>
      </c>
      <c r="O829" s="1" t="s">
        <v>337</v>
      </c>
    </row>
    <row r="830" spans="1:15" ht="28.8" x14ac:dyDescent="0.3">
      <c r="A830" s="1" t="s">
        <v>544</v>
      </c>
      <c r="B830" s="2" t="s">
        <v>9</v>
      </c>
      <c r="C830" s="2" t="s">
        <v>8</v>
      </c>
      <c r="D830" s="2" t="s">
        <v>8</v>
      </c>
      <c r="E830" s="2" t="s">
        <v>9</v>
      </c>
      <c r="F830" s="9" t="s">
        <v>9</v>
      </c>
      <c r="G830" s="16">
        <v>107</v>
      </c>
      <c r="H830" s="2" t="s">
        <v>11</v>
      </c>
      <c r="I830" s="15" t="s">
        <v>232</v>
      </c>
      <c r="J830" s="11" t="s">
        <v>153</v>
      </c>
      <c r="K830" s="1" t="s">
        <v>154</v>
      </c>
      <c r="L830" s="2">
        <v>30</v>
      </c>
      <c r="M830" s="1" t="s">
        <v>44</v>
      </c>
      <c r="N830" s="1" t="s">
        <v>15</v>
      </c>
      <c r="O830" s="1" t="s">
        <v>502</v>
      </c>
    </row>
    <row r="831" spans="1:15" x14ac:dyDescent="0.3">
      <c r="A831" s="1" t="s">
        <v>544</v>
      </c>
      <c r="B831" s="2" t="s">
        <v>9</v>
      </c>
      <c r="C831" s="2" t="s">
        <v>8</v>
      </c>
      <c r="D831" s="2" t="s">
        <v>8</v>
      </c>
      <c r="E831" s="2" t="s">
        <v>9</v>
      </c>
      <c r="F831" s="9" t="s">
        <v>9</v>
      </c>
      <c r="G831" s="16">
        <v>107</v>
      </c>
      <c r="H831" s="2" t="s">
        <v>11</v>
      </c>
      <c r="I831" s="15" t="s">
        <v>232</v>
      </c>
      <c r="J831" s="11" t="s">
        <v>13</v>
      </c>
      <c r="K831" s="1" t="s">
        <v>14</v>
      </c>
      <c r="L831" s="2">
        <v>27</v>
      </c>
      <c r="M831" s="1" t="s">
        <v>11</v>
      </c>
      <c r="N831" s="1" t="s">
        <v>15</v>
      </c>
      <c r="O831" s="1" t="s">
        <v>73</v>
      </c>
    </row>
    <row r="832" spans="1:15" ht="28.8" x14ac:dyDescent="0.3">
      <c r="A832" s="1" t="s">
        <v>544</v>
      </c>
      <c r="B832" s="2" t="s">
        <v>9</v>
      </c>
      <c r="C832" s="2" t="s">
        <v>8</v>
      </c>
      <c r="D832" s="2" t="s">
        <v>8</v>
      </c>
      <c r="E832" s="2" t="s">
        <v>9</v>
      </c>
      <c r="F832" s="9" t="s">
        <v>9</v>
      </c>
      <c r="G832" s="16">
        <v>107</v>
      </c>
      <c r="H832" s="2" t="s">
        <v>11</v>
      </c>
      <c r="I832" s="15" t="s">
        <v>232</v>
      </c>
      <c r="J832" s="11" t="s">
        <v>202</v>
      </c>
      <c r="K832" s="1" t="s">
        <v>37</v>
      </c>
      <c r="L832" s="2">
        <v>25</v>
      </c>
      <c r="M832" s="1" t="s">
        <v>11</v>
      </c>
      <c r="N832" s="1" t="s">
        <v>15</v>
      </c>
      <c r="O832" s="1" t="s">
        <v>345</v>
      </c>
    </row>
    <row r="833" spans="1:15" x14ac:dyDescent="0.3">
      <c r="A833" s="1" t="s">
        <v>544</v>
      </c>
      <c r="B833" s="2" t="s">
        <v>9</v>
      </c>
      <c r="C833" s="2" t="s">
        <v>8</v>
      </c>
      <c r="D833" s="2" t="s">
        <v>8</v>
      </c>
      <c r="E833" s="2" t="s">
        <v>9</v>
      </c>
      <c r="F833" s="9" t="s">
        <v>9</v>
      </c>
      <c r="G833" s="16">
        <v>107</v>
      </c>
      <c r="H833" s="2" t="s">
        <v>11</v>
      </c>
      <c r="I833" s="15" t="s">
        <v>232</v>
      </c>
      <c r="J833" s="11" t="s">
        <v>110</v>
      </c>
      <c r="K833" s="1" t="s">
        <v>47</v>
      </c>
      <c r="L833" s="2">
        <v>24</v>
      </c>
      <c r="M833" s="1" t="s">
        <v>11</v>
      </c>
      <c r="N833" s="1" t="s">
        <v>15</v>
      </c>
      <c r="O833" s="1" t="s">
        <v>217</v>
      </c>
    </row>
    <row r="834" spans="1:15" ht="28.8" x14ac:dyDescent="0.3">
      <c r="A834" s="1" t="s">
        <v>544</v>
      </c>
      <c r="B834" s="2" t="s">
        <v>9</v>
      </c>
      <c r="C834" s="2" t="s">
        <v>8</v>
      </c>
      <c r="D834" s="2" t="s">
        <v>8</v>
      </c>
      <c r="E834" s="2" t="s">
        <v>9</v>
      </c>
      <c r="F834" s="9" t="s">
        <v>9</v>
      </c>
      <c r="G834" s="16">
        <v>107</v>
      </c>
      <c r="H834" s="2" t="s">
        <v>11</v>
      </c>
      <c r="I834" s="15" t="s">
        <v>232</v>
      </c>
      <c r="J834" s="11" t="s">
        <v>210</v>
      </c>
      <c r="K834" s="1" t="s">
        <v>211</v>
      </c>
      <c r="L834" s="2">
        <v>30</v>
      </c>
      <c r="M834" s="1" t="s">
        <v>11</v>
      </c>
      <c r="N834" s="1" t="s">
        <v>15</v>
      </c>
      <c r="O834" s="1" t="s">
        <v>547</v>
      </c>
    </row>
    <row r="835" spans="1:15" x14ac:dyDescent="0.3">
      <c r="A835" s="1" t="s">
        <v>544</v>
      </c>
      <c r="B835" s="2" t="s">
        <v>9</v>
      </c>
      <c r="C835" s="2" t="s">
        <v>8</v>
      </c>
      <c r="D835" s="2" t="s">
        <v>8</v>
      </c>
      <c r="E835" s="2" t="s">
        <v>9</v>
      </c>
      <c r="F835" s="9" t="s">
        <v>9</v>
      </c>
      <c r="G835" s="16">
        <v>107</v>
      </c>
      <c r="H835" s="2" t="s">
        <v>11</v>
      </c>
      <c r="I835" s="15" t="s">
        <v>232</v>
      </c>
      <c r="J835" s="11" t="s">
        <v>77</v>
      </c>
      <c r="K835" s="1" t="s">
        <v>78</v>
      </c>
      <c r="L835" s="2">
        <v>30</v>
      </c>
      <c r="M835" s="1" t="s">
        <v>11</v>
      </c>
      <c r="N835" s="1" t="s">
        <v>15</v>
      </c>
      <c r="O835" s="1" t="s">
        <v>267</v>
      </c>
    </row>
    <row r="836" spans="1:15" ht="43.2" x14ac:dyDescent="0.3">
      <c r="A836" s="1" t="s">
        <v>544</v>
      </c>
      <c r="B836" s="2" t="s">
        <v>9</v>
      </c>
      <c r="C836" s="2" t="s">
        <v>8</v>
      </c>
      <c r="D836" s="2" t="s">
        <v>8</v>
      </c>
      <c r="E836" s="2" t="s">
        <v>9</v>
      </c>
      <c r="F836" s="9" t="s">
        <v>9</v>
      </c>
      <c r="G836" s="16">
        <v>107</v>
      </c>
      <c r="H836" s="2" t="s">
        <v>11</v>
      </c>
      <c r="I836" s="15" t="s">
        <v>232</v>
      </c>
      <c r="J836" s="11" t="s">
        <v>49</v>
      </c>
      <c r="K836" s="1" t="s">
        <v>50</v>
      </c>
      <c r="L836" s="2">
        <v>29</v>
      </c>
      <c r="M836" s="1" t="s">
        <v>11</v>
      </c>
      <c r="N836" s="1" t="s">
        <v>15</v>
      </c>
      <c r="O836" s="1" t="s">
        <v>548</v>
      </c>
    </row>
    <row r="837" spans="1:15" ht="28.8" x14ac:dyDescent="0.3">
      <c r="A837" s="1" t="s">
        <v>544</v>
      </c>
      <c r="B837" s="2" t="s">
        <v>9</v>
      </c>
      <c r="C837" s="2" t="s">
        <v>8</v>
      </c>
      <c r="D837" s="2" t="s">
        <v>8</v>
      </c>
      <c r="E837" s="2" t="s">
        <v>9</v>
      </c>
      <c r="F837" s="9" t="s">
        <v>9</v>
      </c>
      <c r="G837" s="16">
        <v>107</v>
      </c>
      <c r="H837" s="2" t="s">
        <v>11</v>
      </c>
      <c r="I837" s="15" t="s">
        <v>232</v>
      </c>
      <c r="J837" s="11" t="s">
        <v>17</v>
      </c>
      <c r="K837" s="1" t="s">
        <v>18</v>
      </c>
      <c r="L837" s="2">
        <v>999</v>
      </c>
      <c r="M837" s="1" t="s">
        <v>11</v>
      </c>
      <c r="N837" s="1" t="s">
        <v>19</v>
      </c>
      <c r="O837" s="1" t="s">
        <v>250</v>
      </c>
    </row>
    <row r="838" spans="1:15" ht="28.8" x14ac:dyDescent="0.3">
      <c r="A838" s="1" t="s">
        <v>544</v>
      </c>
      <c r="B838" s="2" t="s">
        <v>9</v>
      </c>
      <c r="C838" s="2" t="s">
        <v>8</v>
      </c>
      <c r="D838" s="2" t="s">
        <v>8</v>
      </c>
      <c r="E838" s="2" t="s">
        <v>9</v>
      </c>
      <c r="F838" s="9" t="s">
        <v>9</v>
      </c>
      <c r="G838" s="16">
        <v>107</v>
      </c>
      <c r="H838" s="2" t="s">
        <v>11</v>
      </c>
      <c r="I838" s="15" t="s">
        <v>232</v>
      </c>
      <c r="J838" s="11" t="s">
        <v>30</v>
      </c>
      <c r="K838" s="1" t="s">
        <v>31</v>
      </c>
      <c r="L838" s="2">
        <v>25</v>
      </c>
      <c r="M838" s="1" t="s">
        <v>11</v>
      </c>
      <c r="N838" s="1" t="s">
        <v>15</v>
      </c>
      <c r="O838" s="1" t="s">
        <v>520</v>
      </c>
    </row>
    <row r="839" spans="1:15" ht="43.2" x14ac:dyDescent="0.3">
      <c r="A839" s="1" t="s">
        <v>549</v>
      </c>
      <c r="B839" s="2" t="s">
        <v>9</v>
      </c>
      <c r="C839" s="2" t="s">
        <v>8</v>
      </c>
      <c r="D839" s="2" t="s">
        <v>8</v>
      </c>
      <c r="E839" s="2" t="s">
        <v>9</v>
      </c>
      <c r="F839" s="9" t="s">
        <v>9</v>
      </c>
      <c r="G839" s="16">
        <v>108</v>
      </c>
      <c r="H839" s="2" t="s">
        <v>11</v>
      </c>
      <c r="I839" s="15" t="s">
        <v>403</v>
      </c>
      <c r="J839" s="11" t="s">
        <v>451</v>
      </c>
      <c r="K839" s="1" t="s">
        <v>40</v>
      </c>
      <c r="L839" s="2">
        <v>30</v>
      </c>
      <c r="M839" s="1" t="s">
        <v>11</v>
      </c>
      <c r="N839" s="1" t="s">
        <v>15</v>
      </c>
      <c r="O839" s="1" t="s">
        <v>256</v>
      </c>
    </row>
    <row r="840" spans="1:15" x14ac:dyDescent="0.3">
      <c r="A840" s="1" t="s">
        <v>549</v>
      </c>
      <c r="B840" s="2" t="s">
        <v>9</v>
      </c>
      <c r="C840" s="2" t="s">
        <v>8</v>
      </c>
      <c r="D840" s="2" t="s">
        <v>8</v>
      </c>
      <c r="E840" s="2" t="s">
        <v>9</v>
      </c>
      <c r="F840" s="9" t="s">
        <v>9</v>
      </c>
      <c r="G840" s="16">
        <v>108</v>
      </c>
      <c r="H840" s="2" t="s">
        <v>11</v>
      </c>
      <c r="I840" s="15" t="s">
        <v>403</v>
      </c>
      <c r="J840" s="11" t="s">
        <v>24</v>
      </c>
      <c r="K840" s="1" t="s">
        <v>25</v>
      </c>
      <c r="L840" s="2">
        <v>28</v>
      </c>
      <c r="M840" s="1" t="s">
        <v>11</v>
      </c>
      <c r="N840" s="1" t="s">
        <v>15</v>
      </c>
      <c r="O840" s="1" t="s">
        <v>534</v>
      </c>
    </row>
    <row r="841" spans="1:15" ht="28.8" x14ac:dyDescent="0.3">
      <c r="A841" s="1" t="s">
        <v>549</v>
      </c>
      <c r="B841" s="2" t="s">
        <v>9</v>
      </c>
      <c r="C841" s="2" t="s">
        <v>8</v>
      </c>
      <c r="D841" s="2" t="s">
        <v>8</v>
      </c>
      <c r="E841" s="2" t="s">
        <v>9</v>
      </c>
      <c r="F841" s="9" t="s">
        <v>9</v>
      </c>
      <c r="G841" s="16">
        <v>108</v>
      </c>
      <c r="H841" s="2" t="s">
        <v>11</v>
      </c>
      <c r="I841" s="15" t="s">
        <v>403</v>
      </c>
      <c r="J841" s="11" t="s">
        <v>550</v>
      </c>
      <c r="K841" s="1" t="s">
        <v>551</v>
      </c>
      <c r="L841" s="2">
        <v>30</v>
      </c>
      <c r="M841" s="1" t="s">
        <v>11</v>
      </c>
      <c r="N841" s="1" t="s">
        <v>15</v>
      </c>
      <c r="O841" s="1" t="s">
        <v>552</v>
      </c>
    </row>
    <row r="842" spans="1:15" ht="57.6" x14ac:dyDescent="0.3">
      <c r="A842" s="1" t="s">
        <v>549</v>
      </c>
      <c r="B842" s="2" t="s">
        <v>9</v>
      </c>
      <c r="C842" s="2" t="s">
        <v>8</v>
      </c>
      <c r="D842" s="2" t="s">
        <v>8</v>
      </c>
      <c r="E842" s="2" t="s">
        <v>9</v>
      </c>
      <c r="F842" s="9" t="s">
        <v>9</v>
      </c>
      <c r="G842" s="16">
        <v>108</v>
      </c>
      <c r="H842" s="2" t="s">
        <v>11</v>
      </c>
      <c r="I842" s="15" t="s">
        <v>403</v>
      </c>
      <c r="J842" s="11" t="s">
        <v>163</v>
      </c>
      <c r="K842" s="1" t="s">
        <v>63</v>
      </c>
      <c r="L842" s="2">
        <v>999</v>
      </c>
      <c r="M842" s="1" t="s">
        <v>11</v>
      </c>
      <c r="N842" s="1" t="s">
        <v>19</v>
      </c>
      <c r="O842" s="1" t="s">
        <v>553</v>
      </c>
    </row>
    <row r="843" spans="1:15" x14ac:dyDescent="0.3">
      <c r="A843" s="1" t="s">
        <v>549</v>
      </c>
      <c r="B843" s="2" t="s">
        <v>9</v>
      </c>
      <c r="C843" s="2" t="s">
        <v>8</v>
      </c>
      <c r="D843" s="2" t="s">
        <v>8</v>
      </c>
      <c r="E843" s="2" t="s">
        <v>9</v>
      </c>
      <c r="F843" s="9" t="s">
        <v>9</v>
      </c>
      <c r="G843" s="16">
        <v>108</v>
      </c>
      <c r="H843" s="2" t="s">
        <v>11</v>
      </c>
      <c r="I843" s="15" t="s">
        <v>403</v>
      </c>
      <c r="J843" s="11" t="s">
        <v>351</v>
      </c>
      <c r="K843" s="1" t="s">
        <v>78</v>
      </c>
      <c r="L843" s="2">
        <v>27</v>
      </c>
      <c r="M843" s="1" t="s">
        <v>11</v>
      </c>
      <c r="N843" s="1" t="s">
        <v>15</v>
      </c>
      <c r="O843" s="1" t="s">
        <v>468</v>
      </c>
    </row>
    <row r="844" spans="1:15" ht="28.8" x14ac:dyDescent="0.3">
      <c r="A844" s="1" t="s">
        <v>549</v>
      </c>
      <c r="B844" s="2" t="s">
        <v>9</v>
      </c>
      <c r="C844" s="2" t="s">
        <v>8</v>
      </c>
      <c r="D844" s="2" t="s">
        <v>8</v>
      </c>
      <c r="E844" s="2" t="s">
        <v>9</v>
      </c>
      <c r="F844" s="9" t="s">
        <v>9</v>
      </c>
      <c r="G844" s="16">
        <v>108</v>
      </c>
      <c r="H844" s="2" t="s">
        <v>11</v>
      </c>
      <c r="I844" s="15" t="s">
        <v>403</v>
      </c>
      <c r="J844" s="11" t="s">
        <v>145</v>
      </c>
      <c r="K844" s="1" t="s">
        <v>146</v>
      </c>
      <c r="L844" s="2">
        <v>24</v>
      </c>
      <c r="M844" s="1" t="s">
        <v>11</v>
      </c>
      <c r="N844" s="1" t="s">
        <v>15</v>
      </c>
      <c r="O844" s="1" t="s">
        <v>554</v>
      </c>
    </row>
    <row r="845" spans="1:15" x14ac:dyDescent="0.3">
      <c r="A845" s="1" t="s">
        <v>549</v>
      </c>
      <c r="B845" s="2" t="s">
        <v>9</v>
      </c>
      <c r="C845" s="2" t="s">
        <v>8</v>
      </c>
      <c r="D845" s="2" t="s">
        <v>8</v>
      </c>
      <c r="E845" s="2" t="s">
        <v>9</v>
      </c>
      <c r="F845" s="9" t="s">
        <v>9</v>
      </c>
      <c r="G845" s="16">
        <v>108</v>
      </c>
      <c r="H845" s="2" t="s">
        <v>11</v>
      </c>
      <c r="I845" s="15" t="s">
        <v>403</v>
      </c>
      <c r="J845" s="11" t="s">
        <v>13</v>
      </c>
      <c r="K845" s="1" t="s">
        <v>14</v>
      </c>
      <c r="L845" s="2">
        <v>27</v>
      </c>
      <c r="M845" s="1" t="s">
        <v>11</v>
      </c>
      <c r="N845" s="1" t="s">
        <v>15</v>
      </c>
      <c r="O845" s="1" t="s">
        <v>73</v>
      </c>
    </row>
    <row r="846" spans="1:15" ht="28.8" x14ac:dyDescent="0.3">
      <c r="A846" s="1" t="s">
        <v>549</v>
      </c>
      <c r="B846" s="2" t="s">
        <v>9</v>
      </c>
      <c r="C846" s="2" t="s">
        <v>8</v>
      </c>
      <c r="D846" s="2" t="s">
        <v>8</v>
      </c>
      <c r="E846" s="2" t="s">
        <v>9</v>
      </c>
      <c r="F846" s="9" t="s">
        <v>9</v>
      </c>
      <c r="G846" s="16">
        <v>108</v>
      </c>
      <c r="H846" s="2" t="s">
        <v>11</v>
      </c>
      <c r="I846" s="15" t="s">
        <v>403</v>
      </c>
      <c r="J846" s="11" t="s">
        <v>143</v>
      </c>
      <c r="K846" s="1" t="s">
        <v>105</v>
      </c>
      <c r="L846" s="2">
        <v>26</v>
      </c>
      <c r="M846" s="1" t="s">
        <v>11</v>
      </c>
      <c r="N846" s="1" t="s">
        <v>15</v>
      </c>
      <c r="O846" s="1" t="s">
        <v>388</v>
      </c>
    </row>
    <row r="847" spans="1:15" x14ac:dyDescent="0.3">
      <c r="A847" s="1" t="s">
        <v>549</v>
      </c>
      <c r="B847" s="2" t="s">
        <v>9</v>
      </c>
      <c r="C847" s="2" t="s">
        <v>8</v>
      </c>
      <c r="D847" s="2" t="s">
        <v>8</v>
      </c>
      <c r="E847" s="2" t="s">
        <v>9</v>
      </c>
      <c r="F847" s="9" t="s">
        <v>9</v>
      </c>
      <c r="G847" s="16">
        <v>108</v>
      </c>
      <c r="H847" s="2" t="s">
        <v>11</v>
      </c>
      <c r="I847" s="15" t="s">
        <v>403</v>
      </c>
      <c r="J847" s="11" t="s">
        <v>110</v>
      </c>
      <c r="K847" s="1" t="s">
        <v>47</v>
      </c>
      <c r="L847" s="2">
        <v>29</v>
      </c>
      <c r="M847" s="1" t="s">
        <v>11</v>
      </c>
      <c r="N847" s="1" t="s">
        <v>15</v>
      </c>
      <c r="O847" s="1" t="s">
        <v>555</v>
      </c>
    </row>
    <row r="848" spans="1:15" ht="43.2" x14ac:dyDescent="0.3">
      <c r="A848" s="1" t="s">
        <v>549</v>
      </c>
      <c r="B848" s="2" t="s">
        <v>9</v>
      </c>
      <c r="C848" s="2" t="s">
        <v>8</v>
      </c>
      <c r="D848" s="2" t="s">
        <v>8</v>
      </c>
      <c r="E848" s="2" t="s">
        <v>9</v>
      </c>
      <c r="F848" s="9" t="s">
        <v>9</v>
      </c>
      <c r="G848" s="16">
        <v>108</v>
      </c>
      <c r="H848" s="2" t="s">
        <v>11</v>
      </c>
      <c r="I848" s="15" t="s">
        <v>403</v>
      </c>
      <c r="J848" s="11" t="s">
        <v>49</v>
      </c>
      <c r="K848" s="1" t="s">
        <v>50</v>
      </c>
      <c r="L848" s="2">
        <v>28</v>
      </c>
      <c r="M848" s="1" t="s">
        <v>11</v>
      </c>
      <c r="N848" s="1" t="s">
        <v>15</v>
      </c>
      <c r="O848" s="1" t="s">
        <v>111</v>
      </c>
    </row>
    <row r="849" spans="1:15" ht="28.8" x14ac:dyDescent="0.3">
      <c r="A849" s="1" t="s">
        <v>549</v>
      </c>
      <c r="B849" s="2" t="s">
        <v>9</v>
      </c>
      <c r="C849" s="2" t="s">
        <v>8</v>
      </c>
      <c r="D849" s="2" t="s">
        <v>8</v>
      </c>
      <c r="E849" s="2" t="s">
        <v>9</v>
      </c>
      <c r="F849" s="9" t="s">
        <v>9</v>
      </c>
      <c r="G849" s="16">
        <v>108</v>
      </c>
      <c r="H849" s="2" t="s">
        <v>11</v>
      </c>
      <c r="I849" s="15" t="s">
        <v>403</v>
      </c>
      <c r="J849" s="11" t="s">
        <v>17</v>
      </c>
      <c r="K849" s="1" t="s">
        <v>18</v>
      </c>
      <c r="L849" s="2">
        <v>999</v>
      </c>
      <c r="M849" s="1" t="s">
        <v>11</v>
      </c>
      <c r="N849" s="1" t="s">
        <v>19</v>
      </c>
      <c r="O849" s="1" t="s">
        <v>556</v>
      </c>
    </row>
    <row r="850" spans="1:15" x14ac:dyDescent="0.3">
      <c r="A850" s="1" t="s">
        <v>549</v>
      </c>
      <c r="B850" s="2" t="s">
        <v>9</v>
      </c>
      <c r="C850" s="2" t="s">
        <v>8</v>
      </c>
      <c r="D850" s="2" t="s">
        <v>8</v>
      </c>
      <c r="E850" s="2" t="s">
        <v>9</v>
      </c>
      <c r="F850" s="9" t="s">
        <v>9</v>
      </c>
      <c r="G850" s="16">
        <v>108</v>
      </c>
      <c r="H850" s="2" t="s">
        <v>11</v>
      </c>
      <c r="I850" s="15" t="s">
        <v>403</v>
      </c>
      <c r="J850" s="11" t="s">
        <v>480</v>
      </c>
      <c r="K850" s="1" t="s">
        <v>84</v>
      </c>
      <c r="L850" s="2">
        <v>28</v>
      </c>
      <c r="M850" s="1" t="s">
        <v>11</v>
      </c>
      <c r="N850" s="1" t="s">
        <v>15</v>
      </c>
      <c r="O850" s="1" t="s">
        <v>426</v>
      </c>
    </row>
    <row r="851" spans="1:15" ht="28.8" x14ac:dyDescent="0.3">
      <c r="A851" s="1" t="s">
        <v>549</v>
      </c>
      <c r="B851" s="2" t="s">
        <v>9</v>
      </c>
      <c r="C851" s="2" t="s">
        <v>8</v>
      </c>
      <c r="D851" s="2" t="s">
        <v>8</v>
      </c>
      <c r="E851" s="2" t="s">
        <v>9</v>
      </c>
      <c r="F851" s="9" t="s">
        <v>9</v>
      </c>
      <c r="G851" s="16">
        <v>108</v>
      </c>
      <c r="H851" s="2" t="s">
        <v>11</v>
      </c>
      <c r="I851" s="15" t="s">
        <v>403</v>
      </c>
      <c r="J851" s="11" t="s">
        <v>195</v>
      </c>
      <c r="K851" s="1" t="s">
        <v>34</v>
      </c>
      <c r="L851" s="2">
        <v>30</v>
      </c>
      <c r="M851" s="1" t="s">
        <v>11</v>
      </c>
      <c r="N851" s="1" t="s">
        <v>15</v>
      </c>
      <c r="O851" s="1" t="s">
        <v>248</v>
      </c>
    </row>
    <row r="852" spans="1:15" x14ac:dyDescent="0.3">
      <c r="A852" s="1" t="s">
        <v>557</v>
      </c>
      <c r="B852" s="2" t="s">
        <v>9</v>
      </c>
      <c r="C852" s="2" t="s">
        <v>8</v>
      </c>
      <c r="D852" s="2" t="s">
        <v>8</v>
      </c>
      <c r="E852" s="2" t="s">
        <v>9</v>
      </c>
      <c r="F852" s="9" t="s">
        <v>9</v>
      </c>
      <c r="G852" s="16">
        <v>108</v>
      </c>
      <c r="H852" s="2" t="s">
        <v>11</v>
      </c>
      <c r="I852" s="15" t="s">
        <v>232</v>
      </c>
      <c r="J852" s="11" t="s">
        <v>74</v>
      </c>
      <c r="K852" s="1" t="s">
        <v>75</v>
      </c>
      <c r="L852" s="2">
        <v>28</v>
      </c>
      <c r="M852" s="1" t="s">
        <v>11</v>
      </c>
      <c r="N852" s="1" t="s">
        <v>15</v>
      </c>
      <c r="O852" s="1" t="s">
        <v>256</v>
      </c>
    </row>
    <row r="853" spans="1:15" x14ac:dyDescent="0.3">
      <c r="A853" s="1" t="s">
        <v>557</v>
      </c>
      <c r="B853" s="2" t="s">
        <v>9</v>
      </c>
      <c r="C853" s="2" t="s">
        <v>8</v>
      </c>
      <c r="D853" s="2" t="s">
        <v>8</v>
      </c>
      <c r="E853" s="2" t="s">
        <v>9</v>
      </c>
      <c r="F853" s="9" t="s">
        <v>9</v>
      </c>
      <c r="G853" s="16">
        <v>108</v>
      </c>
      <c r="H853" s="2" t="s">
        <v>11</v>
      </c>
      <c r="I853" s="15" t="s">
        <v>232</v>
      </c>
      <c r="J853" s="11" t="s">
        <v>24</v>
      </c>
      <c r="K853" s="1" t="s">
        <v>25</v>
      </c>
      <c r="L853" s="2">
        <v>30</v>
      </c>
      <c r="M853" s="1" t="s">
        <v>11</v>
      </c>
      <c r="N853" s="1" t="s">
        <v>15</v>
      </c>
      <c r="O853" s="1" t="s">
        <v>558</v>
      </c>
    </row>
    <row r="854" spans="1:15" x14ac:dyDescent="0.3">
      <c r="A854" s="1" t="s">
        <v>557</v>
      </c>
      <c r="B854" s="2" t="s">
        <v>9</v>
      </c>
      <c r="C854" s="2" t="s">
        <v>8</v>
      </c>
      <c r="D854" s="2" t="s">
        <v>8</v>
      </c>
      <c r="E854" s="2" t="s">
        <v>9</v>
      </c>
      <c r="F854" s="9" t="s">
        <v>9</v>
      </c>
      <c r="G854" s="16">
        <v>108</v>
      </c>
      <c r="H854" s="2" t="s">
        <v>11</v>
      </c>
      <c r="I854" s="15" t="s">
        <v>232</v>
      </c>
      <c r="J854" s="11" t="s">
        <v>92</v>
      </c>
      <c r="K854" s="1" t="s">
        <v>93</v>
      </c>
      <c r="L854" s="2">
        <v>27</v>
      </c>
      <c r="M854" s="1" t="s">
        <v>11</v>
      </c>
      <c r="N854" s="1" t="s">
        <v>15</v>
      </c>
      <c r="O854" s="1" t="s">
        <v>559</v>
      </c>
    </row>
    <row r="855" spans="1:15" ht="28.8" x14ac:dyDescent="0.3">
      <c r="A855" s="1" t="s">
        <v>557</v>
      </c>
      <c r="B855" s="2" t="s">
        <v>9</v>
      </c>
      <c r="C855" s="2" t="s">
        <v>8</v>
      </c>
      <c r="D855" s="2" t="s">
        <v>8</v>
      </c>
      <c r="E855" s="2" t="s">
        <v>9</v>
      </c>
      <c r="F855" s="9" t="s">
        <v>9</v>
      </c>
      <c r="G855" s="16">
        <v>108</v>
      </c>
      <c r="H855" s="2" t="s">
        <v>11</v>
      </c>
      <c r="I855" s="15" t="s">
        <v>232</v>
      </c>
      <c r="J855" s="11" t="s">
        <v>55</v>
      </c>
      <c r="K855" s="1" t="s">
        <v>56</v>
      </c>
      <c r="L855" s="2">
        <v>30</v>
      </c>
      <c r="M855" s="1" t="s">
        <v>11</v>
      </c>
      <c r="N855" s="1" t="s">
        <v>15</v>
      </c>
      <c r="O855" s="1" t="s">
        <v>426</v>
      </c>
    </row>
    <row r="856" spans="1:15" ht="57.6" x14ac:dyDescent="0.3">
      <c r="A856" s="1" t="s">
        <v>557</v>
      </c>
      <c r="B856" s="2" t="s">
        <v>9</v>
      </c>
      <c r="C856" s="2" t="s">
        <v>8</v>
      </c>
      <c r="D856" s="2" t="s">
        <v>8</v>
      </c>
      <c r="E856" s="2" t="s">
        <v>9</v>
      </c>
      <c r="F856" s="9" t="s">
        <v>9</v>
      </c>
      <c r="G856" s="16">
        <v>108</v>
      </c>
      <c r="H856" s="2" t="s">
        <v>11</v>
      </c>
      <c r="I856" s="15" t="s">
        <v>232</v>
      </c>
      <c r="J856" s="11" t="s">
        <v>321</v>
      </c>
      <c r="K856" s="1" t="s">
        <v>322</v>
      </c>
      <c r="L856" s="2">
        <v>999</v>
      </c>
      <c r="M856" s="1" t="s">
        <v>11</v>
      </c>
      <c r="N856" s="1" t="s">
        <v>19</v>
      </c>
      <c r="O856" s="1" t="s">
        <v>560</v>
      </c>
    </row>
    <row r="857" spans="1:15" ht="28.8" x14ac:dyDescent="0.3">
      <c r="A857" s="1" t="s">
        <v>557</v>
      </c>
      <c r="B857" s="2" t="s">
        <v>9</v>
      </c>
      <c r="C857" s="2" t="s">
        <v>8</v>
      </c>
      <c r="D857" s="2" t="s">
        <v>8</v>
      </c>
      <c r="E857" s="2" t="s">
        <v>9</v>
      </c>
      <c r="F857" s="9" t="s">
        <v>9</v>
      </c>
      <c r="G857" s="16">
        <v>108</v>
      </c>
      <c r="H857" s="2" t="s">
        <v>11</v>
      </c>
      <c r="I857" s="15" t="s">
        <v>232</v>
      </c>
      <c r="J857" s="11" t="s">
        <v>202</v>
      </c>
      <c r="K857" s="1" t="s">
        <v>37</v>
      </c>
      <c r="L857" s="2">
        <v>28</v>
      </c>
      <c r="M857" s="1" t="s">
        <v>11</v>
      </c>
      <c r="N857" s="1" t="s">
        <v>15</v>
      </c>
      <c r="O857" s="1" t="s">
        <v>312</v>
      </c>
    </row>
    <row r="858" spans="1:15" ht="28.8" x14ac:dyDescent="0.3">
      <c r="A858" s="1" t="s">
        <v>557</v>
      </c>
      <c r="B858" s="2" t="s">
        <v>9</v>
      </c>
      <c r="C858" s="2" t="s">
        <v>8</v>
      </c>
      <c r="D858" s="2" t="s">
        <v>8</v>
      </c>
      <c r="E858" s="2" t="s">
        <v>9</v>
      </c>
      <c r="F858" s="9" t="s">
        <v>9</v>
      </c>
      <c r="G858" s="16">
        <v>108</v>
      </c>
      <c r="H858" s="2" t="s">
        <v>11</v>
      </c>
      <c r="I858" s="15" t="s">
        <v>232</v>
      </c>
      <c r="J858" s="11" t="s">
        <v>195</v>
      </c>
      <c r="K858" s="1" t="s">
        <v>34</v>
      </c>
      <c r="L858" s="2">
        <v>30</v>
      </c>
      <c r="M858" s="1" t="s">
        <v>44</v>
      </c>
      <c r="N858" s="1" t="s">
        <v>15</v>
      </c>
      <c r="O858" s="1" t="s">
        <v>561</v>
      </c>
    </row>
    <row r="859" spans="1:15" ht="43.2" x14ac:dyDescent="0.3">
      <c r="A859" s="1" t="s">
        <v>557</v>
      </c>
      <c r="B859" s="2" t="s">
        <v>9</v>
      </c>
      <c r="C859" s="2" t="s">
        <v>8</v>
      </c>
      <c r="D859" s="2" t="s">
        <v>8</v>
      </c>
      <c r="E859" s="2" t="s">
        <v>9</v>
      </c>
      <c r="F859" s="9" t="s">
        <v>9</v>
      </c>
      <c r="G859" s="16">
        <v>108</v>
      </c>
      <c r="H859" s="2" t="s">
        <v>11</v>
      </c>
      <c r="I859" s="15" t="s">
        <v>232</v>
      </c>
      <c r="J859" s="11" t="s">
        <v>451</v>
      </c>
      <c r="K859" s="1" t="s">
        <v>40</v>
      </c>
      <c r="L859" s="2">
        <v>27</v>
      </c>
      <c r="M859" s="1" t="s">
        <v>11</v>
      </c>
      <c r="N859" s="1" t="s">
        <v>15</v>
      </c>
      <c r="O859" s="1" t="s">
        <v>562</v>
      </c>
    </row>
    <row r="860" spans="1:15" ht="28.8" x14ac:dyDescent="0.3">
      <c r="A860" s="1" t="s">
        <v>557</v>
      </c>
      <c r="B860" s="2" t="s">
        <v>9</v>
      </c>
      <c r="C860" s="2" t="s">
        <v>8</v>
      </c>
      <c r="D860" s="2" t="s">
        <v>8</v>
      </c>
      <c r="E860" s="2" t="s">
        <v>9</v>
      </c>
      <c r="F860" s="9" t="s">
        <v>9</v>
      </c>
      <c r="G860" s="16">
        <v>108</v>
      </c>
      <c r="H860" s="2" t="s">
        <v>11</v>
      </c>
      <c r="I860" s="15" t="s">
        <v>232</v>
      </c>
      <c r="J860" s="11" t="s">
        <v>143</v>
      </c>
      <c r="K860" s="1" t="s">
        <v>105</v>
      </c>
      <c r="L860" s="2">
        <v>30</v>
      </c>
      <c r="M860" s="1" t="s">
        <v>11</v>
      </c>
      <c r="N860" s="1" t="s">
        <v>15</v>
      </c>
      <c r="O860" s="1" t="s">
        <v>448</v>
      </c>
    </row>
    <row r="861" spans="1:15" x14ac:dyDescent="0.3">
      <c r="A861" s="1" t="s">
        <v>557</v>
      </c>
      <c r="B861" s="2" t="s">
        <v>9</v>
      </c>
      <c r="C861" s="2" t="s">
        <v>8</v>
      </c>
      <c r="D861" s="2" t="s">
        <v>8</v>
      </c>
      <c r="E861" s="2" t="s">
        <v>9</v>
      </c>
      <c r="F861" s="9" t="s">
        <v>9</v>
      </c>
      <c r="G861" s="16">
        <v>108</v>
      </c>
      <c r="H861" s="2" t="s">
        <v>11</v>
      </c>
      <c r="I861" s="15" t="s">
        <v>232</v>
      </c>
      <c r="J861" s="11" t="s">
        <v>110</v>
      </c>
      <c r="K861" s="1" t="s">
        <v>47</v>
      </c>
      <c r="L861" s="2">
        <v>23</v>
      </c>
      <c r="M861" s="1" t="s">
        <v>11</v>
      </c>
      <c r="N861" s="1" t="s">
        <v>15</v>
      </c>
      <c r="O861" s="1" t="s">
        <v>70</v>
      </c>
    </row>
    <row r="862" spans="1:15" ht="43.2" x14ac:dyDescent="0.3">
      <c r="A862" s="1" t="s">
        <v>557</v>
      </c>
      <c r="B862" s="2" t="s">
        <v>9</v>
      </c>
      <c r="C862" s="2" t="s">
        <v>8</v>
      </c>
      <c r="D862" s="2" t="s">
        <v>8</v>
      </c>
      <c r="E862" s="2" t="s">
        <v>9</v>
      </c>
      <c r="F862" s="9" t="s">
        <v>9</v>
      </c>
      <c r="G862" s="16">
        <v>108</v>
      </c>
      <c r="H862" s="2" t="s">
        <v>11</v>
      </c>
      <c r="I862" s="15" t="s">
        <v>232</v>
      </c>
      <c r="J862" s="11" t="s">
        <v>49</v>
      </c>
      <c r="K862" s="1" t="s">
        <v>50</v>
      </c>
      <c r="L862" s="2">
        <v>27</v>
      </c>
      <c r="M862" s="1" t="s">
        <v>11</v>
      </c>
      <c r="N862" s="1" t="s">
        <v>15</v>
      </c>
      <c r="O862" s="1" t="s">
        <v>563</v>
      </c>
    </row>
    <row r="863" spans="1:15" ht="28.8" x14ac:dyDescent="0.3">
      <c r="A863" s="1" t="s">
        <v>557</v>
      </c>
      <c r="B863" s="2" t="s">
        <v>9</v>
      </c>
      <c r="C863" s="2" t="s">
        <v>8</v>
      </c>
      <c r="D863" s="2" t="s">
        <v>8</v>
      </c>
      <c r="E863" s="2" t="s">
        <v>9</v>
      </c>
      <c r="F863" s="9" t="s">
        <v>9</v>
      </c>
      <c r="G863" s="16">
        <v>108</v>
      </c>
      <c r="H863" s="2" t="s">
        <v>11</v>
      </c>
      <c r="I863" s="15" t="s">
        <v>232</v>
      </c>
      <c r="J863" s="11" t="s">
        <v>17</v>
      </c>
      <c r="K863" s="1" t="s">
        <v>18</v>
      </c>
      <c r="L863" s="2">
        <v>999</v>
      </c>
      <c r="M863" s="1" t="s">
        <v>11</v>
      </c>
      <c r="N863" s="1" t="s">
        <v>19</v>
      </c>
      <c r="O863" s="1" t="s">
        <v>564</v>
      </c>
    </row>
    <row r="864" spans="1:15" x14ac:dyDescent="0.3">
      <c r="A864" s="1" t="s">
        <v>557</v>
      </c>
      <c r="B864" s="2" t="s">
        <v>9</v>
      </c>
      <c r="C864" s="2" t="s">
        <v>8</v>
      </c>
      <c r="D864" s="2" t="s">
        <v>8</v>
      </c>
      <c r="E864" s="2" t="s">
        <v>9</v>
      </c>
      <c r="F864" s="9" t="s">
        <v>9</v>
      </c>
      <c r="G864" s="16">
        <v>108</v>
      </c>
      <c r="H864" s="2" t="s">
        <v>11</v>
      </c>
      <c r="I864" s="15" t="s">
        <v>232</v>
      </c>
      <c r="J864" s="11" t="s">
        <v>13</v>
      </c>
      <c r="K864" s="1" t="s">
        <v>14</v>
      </c>
      <c r="L864" s="2">
        <v>28</v>
      </c>
      <c r="M864" s="1" t="s">
        <v>11</v>
      </c>
      <c r="N864" s="1" t="s">
        <v>15</v>
      </c>
      <c r="O864" s="1" t="s">
        <v>73</v>
      </c>
    </row>
    <row r="865" spans="1:15" ht="28.8" x14ac:dyDescent="0.3">
      <c r="A865" s="1" t="s">
        <v>565</v>
      </c>
      <c r="B865" s="2" t="s">
        <v>9</v>
      </c>
      <c r="C865" s="2" t="s">
        <v>8</v>
      </c>
      <c r="D865" s="2" t="s">
        <v>8</v>
      </c>
      <c r="E865" s="2" t="s">
        <v>9</v>
      </c>
      <c r="F865" s="9" t="s">
        <v>9</v>
      </c>
      <c r="G865" s="16">
        <v>104</v>
      </c>
      <c r="H865" s="2" t="s">
        <v>11</v>
      </c>
      <c r="I865" s="15" t="s">
        <v>232</v>
      </c>
      <c r="J865" s="11" t="s">
        <v>202</v>
      </c>
      <c r="K865" s="1" t="s">
        <v>37</v>
      </c>
      <c r="L865" s="2">
        <v>28</v>
      </c>
      <c r="M865" s="1" t="s">
        <v>11</v>
      </c>
      <c r="N865" s="1" t="s">
        <v>15</v>
      </c>
      <c r="O865" s="1" t="s">
        <v>566</v>
      </c>
    </row>
    <row r="866" spans="1:15" x14ac:dyDescent="0.3">
      <c r="A866" s="1" t="s">
        <v>565</v>
      </c>
      <c r="B866" s="2" t="s">
        <v>9</v>
      </c>
      <c r="C866" s="2" t="s">
        <v>8</v>
      </c>
      <c r="D866" s="2" t="s">
        <v>8</v>
      </c>
      <c r="E866" s="2" t="s">
        <v>9</v>
      </c>
      <c r="F866" s="9" t="s">
        <v>9</v>
      </c>
      <c r="G866" s="16">
        <v>104</v>
      </c>
      <c r="H866" s="2" t="s">
        <v>11</v>
      </c>
      <c r="I866" s="15" t="s">
        <v>232</v>
      </c>
      <c r="J866" s="11" t="s">
        <v>68</v>
      </c>
      <c r="K866" s="1" t="s">
        <v>69</v>
      </c>
      <c r="L866" s="2">
        <v>28</v>
      </c>
      <c r="M866" s="1" t="s">
        <v>11</v>
      </c>
      <c r="N866" s="1" t="s">
        <v>15</v>
      </c>
      <c r="O866" s="1" t="s">
        <v>87</v>
      </c>
    </row>
    <row r="867" spans="1:15" x14ac:dyDescent="0.3">
      <c r="A867" s="1" t="s">
        <v>565</v>
      </c>
      <c r="B867" s="2" t="s">
        <v>9</v>
      </c>
      <c r="C867" s="2" t="s">
        <v>8</v>
      </c>
      <c r="D867" s="2" t="s">
        <v>8</v>
      </c>
      <c r="E867" s="2" t="s">
        <v>9</v>
      </c>
      <c r="F867" s="9" t="s">
        <v>9</v>
      </c>
      <c r="G867" s="16">
        <v>104</v>
      </c>
      <c r="H867" s="2" t="s">
        <v>11</v>
      </c>
      <c r="I867" s="15" t="s">
        <v>232</v>
      </c>
      <c r="J867" s="11" t="s">
        <v>92</v>
      </c>
      <c r="K867" s="1" t="s">
        <v>93</v>
      </c>
      <c r="L867" s="2">
        <v>27</v>
      </c>
      <c r="M867" s="1" t="s">
        <v>11</v>
      </c>
      <c r="N867" s="1" t="s">
        <v>15</v>
      </c>
      <c r="O867" s="1" t="s">
        <v>567</v>
      </c>
    </row>
    <row r="868" spans="1:15" ht="28.8" x14ac:dyDescent="0.3">
      <c r="A868" s="1" t="s">
        <v>565</v>
      </c>
      <c r="B868" s="2" t="s">
        <v>9</v>
      </c>
      <c r="C868" s="2" t="s">
        <v>8</v>
      </c>
      <c r="D868" s="2" t="s">
        <v>8</v>
      </c>
      <c r="E868" s="2" t="s">
        <v>9</v>
      </c>
      <c r="F868" s="9" t="s">
        <v>9</v>
      </c>
      <c r="G868" s="16">
        <v>104</v>
      </c>
      <c r="H868" s="2" t="s">
        <v>11</v>
      </c>
      <c r="I868" s="15" t="s">
        <v>232</v>
      </c>
      <c r="J868" s="11" t="s">
        <v>55</v>
      </c>
      <c r="K868" s="1" t="s">
        <v>56</v>
      </c>
      <c r="L868" s="2">
        <v>26</v>
      </c>
      <c r="M868" s="1" t="s">
        <v>11</v>
      </c>
      <c r="N868" s="1" t="s">
        <v>15</v>
      </c>
      <c r="O868" s="1" t="s">
        <v>286</v>
      </c>
    </row>
    <row r="869" spans="1:15" ht="28.8" x14ac:dyDescent="0.3">
      <c r="A869" s="1" t="s">
        <v>565</v>
      </c>
      <c r="B869" s="2" t="s">
        <v>9</v>
      </c>
      <c r="C869" s="2" t="s">
        <v>8</v>
      </c>
      <c r="D869" s="2" t="s">
        <v>8</v>
      </c>
      <c r="E869" s="2" t="s">
        <v>9</v>
      </c>
      <c r="F869" s="9" t="s">
        <v>9</v>
      </c>
      <c r="G869" s="16">
        <v>104</v>
      </c>
      <c r="H869" s="2" t="s">
        <v>11</v>
      </c>
      <c r="I869" s="15" t="s">
        <v>232</v>
      </c>
      <c r="J869" s="11" t="s">
        <v>59</v>
      </c>
      <c r="K869" s="1" t="s">
        <v>60</v>
      </c>
      <c r="L869" s="2">
        <v>999</v>
      </c>
      <c r="M869" s="1" t="s">
        <v>11</v>
      </c>
      <c r="N869" s="1" t="s">
        <v>19</v>
      </c>
      <c r="O869" s="1" t="s">
        <v>100</v>
      </c>
    </row>
    <row r="870" spans="1:15" x14ac:dyDescent="0.3">
      <c r="A870" s="1" t="s">
        <v>565</v>
      </c>
      <c r="B870" s="2" t="s">
        <v>9</v>
      </c>
      <c r="C870" s="2" t="s">
        <v>8</v>
      </c>
      <c r="D870" s="2" t="s">
        <v>8</v>
      </c>
      <c r="E870" s="2" t="s">
        <v>9</v>
      </c>
      <c r="F870" s="9" t="s">
        <v>9</v>
      </c>
      <c r="G870" s="16">
        <v>104</v>
      </c>
      <c r="H870" s="2" t="s">
        <v>11</v>
      </c>
      <c r="I870" s="15" t="s">
        <v>232</v>
      </c>
      <c r="J870" s="11" t="s">
        <v>110</v>
      </c>
      <c r="K870" s="1" t="s">
        <v>47</v>
      </c>
      <c r="L870" s="2">
        <v>26</v>
      </c>
      <c r="M870" s="1" t="s">
        <v>11</v>
      </c>
      <c r="N870" s="1" t="s">
        <v>15</v>
      </c>
      <c r="O870" s="1" t="s">
        <v>246</v>
      </c>
    </row>
    <row r="871" spans="1:15" x14ac:dyDescent="0.3">
      <c r="A871" s="1" t="s">
        <v>565</v>
      </c>
      <c r="B871" s="2" t="s">
        <v>9</v>
      </c>
      <c r="C871" s="2" t="s">
        <v>8</v>
      </c>
      <c r="D871" s="2" t="s">
        <v>8</v>
      </c>
      <c r="E871" s="2" t="s">
        <v>9</v>
      </c>
      <c r="F871" s="9" t="s">
        <v>9</v>
      </c>
      <c r="G871" s="16">
        <v>104</v>
      </c>
      <c r="H871" s="2" t="s">
        <v>11</v>
      </c>
      <c r="I871" s="15" t="s">
        <v>232</v>
      </c>
      <c r="J871" s="11" t="s">
        <v>351</v>
      </c>
      <c r="K871" s="1" t="s">
        <v>78</v>
      </c>
      <c r="L871" s="2">
        <v>26</v>
      </c>
      <c r="M871" s="1" t="s">
        <v>11</v>
      </c>
      <c r="N871" s="1" t="s">
        <v>15</v>
      </c>
      <c r="O871" s="1" t="s">
        <v>345</v>
      </c>
    </row>
    <row r="872" spans="1:15" ht="28.8" x14ac:dyDescent="0.3">
      <c r="A872" s="1" t="s">
        <v>565</v>
      </c>
      <c r="B872" s="2" t="s">
        <v>9</v>
      </c>
      <c r="C872" s="2" t="s">
        <v>8</v>
      </c>
      <c r="D872" s="2" t="s">
        <v>8</v>
      </c>
      <c r="E872" s="2" t="s">
        <v>9</v>
      </c>
      <c r="F872" s="9" t="s">
        <v>9</v>
      </c>
      <c r="G872" s="16">
        <v>104</v>
      </c>
      <c r="H872" s="2" t="s">
        <v>11</v>
      </c>
      <c r="I872" s="15" t="s">
        <v>232</v>
      </c>
      <c r="J872" s="11" t="s">
        <v>195</v>
      </c>
      <c r="K872" s="1" t="s">
        <v>34</v>
      </c>
      <c r="L872" s="2">
        <v>28</v>
      </c>
      <c r="M872" s="1" t="s">
        <v>11</v>
      </c>
      <c r="N872" s="1" t="s">
        <v>15</v>
      </c>
      <c r="O872" s="1" t="s">
        <v>568</v>
      </c>
    </row>
    <row r="873" spans="1:15" ht="43.2" x14ac:dyDescent="0.3">
      <c r="A873" s="1" t="s">
        <v>565</v>
      </c>
      <c r="B873" s="2" t="s">
        <v>9</v>
      </c>
      <c r="C873" s="2" t="s">
        <v>8</v>
      </c>
      <c r="D873" s="2" t="s">
        <v>8</v>
      </c>
      <c r="E873" s="2" t="s">
        <v>9</v>
      </c>
      <c r="F873" s="9" t="s">
        <v>9</v>
      </c>
      <c r="G873" s="16">
        <v>104</v>
      </c>
      <c r="H873" s="2" t="s">
        <v>11</v>
      </c>
      <c r="I873" s="15" t="s">
        <v>232</v>
      </c>
      <c r="J873" s="11" t="s">
        <v>451</v>
      </c>
      <c r="K873" s="1" t="s">
        <v>40</v>
      </c>
      <c r="L873" s="2">
        <v>27</v>
      </c>
      <c r="M873" s="1" t="s">
        <v>11</v>
      </c>
      <c r="N873" s="1" t="s">
        <v>15</v>
      </c>
      <c r="O873" s="1" t="s">
        <v>349</v>
      </c>
    </row>
    <row r="874" spans="1:15" x14ac:dyDescent="0.3">
      <c r="A874" s="1" t="s">
        <v>565</v>
      </c>
      <c r="B874" s="2" t="s">
        <v>9</v>
      </c>
      <c r="C874" s="2" t="s">
        <v>8</v>
      </c>
      <c r="D874" s="2" t="s">
        <v>8</v>
      </c>
      <c r="E874" s="2" t="s">
        <v>9</v>
      </c>
      <c r="F874" s="9" t="s">
        <v>9</v>
      </c>
      <c r="G874" s="16">
        <v>104</v>
      </c>
      <c r="H874" s="2" t="s">
        <v>11</v>
      </c>
      <c r="I874" s="15" t="s">
        <v>232</v>
      </c>
      <c r="J874" s="11" t="s">
        <v>74</v>
      </c>
      <c r="K874" s="1" t="s">
        <v>75</v>
      </c>
      <c r="L874" s="2">
        <v>30</v>
      </c>
      <c r="M874" s="1" t="s">
        <v>11</v>
      </c>
      <c r="N874" s="1" t="s">
        <v>15</v>
      </c>
      <c r="O874" s="1" t="s">
        <v>100</v>
      </c>
    </row>
    <row r="875" spans="1:15" ht="43.2" x14ac:dyDescent="0.3">
      <c r="A875" s="1" t="s">
        <v>565</v>
      </c>
      <c r="B875" s="2" t="s">
        <v>9</v>
      </c>
      <c r="C875" s="2" t="s">
        <v>8</v>
      </c>
      <c r="D875" s="2" t="s">
        <v>8</v>
      </c>
      <c r="E875" s="2" t="s">
        <v>9</v>
      </c>
      <c r="F875" s="9" t="s">
        <v>9</v>
      </c>
      <c r="G875" s="16">
        <v>104</v>
      </c>
      <c r="H875" s="2" t="s">
        <v>11</v>
      </c>
      <c r="I875" s="15" t="s">
        <v>232</v>
      </c>
      <c r="J875" s="11" t="s">
        <v>49</v>
      </c>
      <c r="K875" s="1" t="s">
        <v>50</v>
      </c>
      <c r="L875" s="2">
        <v>23</v>
      </c>
      <c r="M875" s="1" t="s">
        <v>11</v>
      </c>
      <c r="N875" s="1" t="s">
        <v>15</v>
      </c>
      <c r="O875" s="1" t="s">
        <v>569</v>
      </c>
    </row>
    <row r="876" spans="1:15" ht="28.8" x14ac:dyDescent="0.3">
      <c r="A876" s="1" t="s">
        <v>565</v>
      </c>
      <c r="B876" s="2" t="s">
        <v>9</v>
      </c>
      <c r="C876" s="2" t="s">
        <v>8</v>
      </c>
      <c r="D876" s="2" t="s">
        <v>8</v>
      </c>
      <c r="E876" s="2" t="s">
        <v>9</v>
      </c>
      <c r="F876" s="9" t="s">
        <v>9</v>
      </c>
      <c r="G876" s="16">
        <v>104</v>
      </c>
      <c r="H876" s="2" t="s">
        <v>11</v>
      </c>
      <c r="I876" s="15" t="s">
        <v>232</v>
      </c>
      <c r="J876" s="11" t="s">
        <v>17</v>
      </c>
      <c r="K876" s="1" t="s">
        <v>18</v>
      </c>
      <c r="L876" s="2">
        <v>999</v>
      </c>
      <c r="M876" s="1" t="s">
        <v>11</v>
      </c>
      <c r="N876" s="1" t="s">
        <v>19</v>
      </c>
      <c r="O876" s="1" t="s">
        <v>32</v>
      </c>
    </row>
    <row r="877" spans="1:15" ht="28.8" x14ac:dyDescent="0.3">
      <c r="A877" s="1" t="s">
        <v>565</v>
      </c>
      <c r="B877" s="2" t="s">
        <v>9</v>
      </c>
      <c r="C877" s="2" t="s">
        <v>8</v>
      </c>
      <c r="D877" s="2" t="s">
        <v>8</v>
      </c>
      <c r="E877" s="2" t="s">
        <v>9</v>
      </c>
      <c r="F877" s="9" t="s">
        <v>9</v>
      </c>
      <c r="G877" s="16">
        <v>104</v>
      </c>
      <c r="H877" s="2" t="s">
        <v>11</v>
      </c>
      <c r="I877" s="15" t="s">
        <v>232</v>
      </c>
      <c r="J877" s="11" t="s">
        <v>422</v>
      </c>
      <c r="K877" s="1" t="s">
        <v>309</v>
      </c>
      <c r="L877" s="2">
        <v>26</v>
      </c>
      <c r="M877" s="1" t="s">
        <v>11</v>
      </c>
      <c r="N877" s="1" t="s">
        <v>15</v>
      </c>
      <c r="O877" s="1" t="s">
        <v>519</v>
      </c>
    </row>
    <row r="878" spans="1:15" ht="28.8" x14ac:dyDescent="0.3">
      <c r="A878" s="1" t="s">
        <v>570</v>
      </c>
      <c r="B878" s="2" t="s">
        <v>9</v>
      </c>
      <c r="C878" s="2" t="s">
        <v>8</v>
      </c>
      <c r="D878" s="2" t="s">
        <v>8</v>
      </c>
      <c r="E878" s="2" t="s">
        <v>9</v>
      </c>
      <c r="F878" s="9" t="s">
        <v>9</v>
      </c>
      <c r="G878" s="16">
        <v>110</v>
      </c>
      <c r="H878" s="2" t="s">
        <v>44</v>
      </c>
      <c r="I878" s="15" t="s">
        <v>232</v>
      </c>
      <c r="J878" s="11" t="s">
        <v>202</v>
      </c>
      <c r="K878" s="1" t="s">
        <v>37</v>
      </c>
      <c r="L878" s="2">
        <v>29</v>
      </c>
      <c r="M878" s="1" t="s">
        <v>11</v>
      </c>
      <c r="N878" s="1" t="s">
        <v>15</v>
      </c>
      <c r="O878" s="1" t="s">
        <v>571</v>
      </c>
    </row>
    <row r="879" spans="1:15" x14ac:dyDescent="0.3">
      <c r="A879" s="1" t="s">
        <v>570</v>
      </c>
      <c r="B879" s="2" t="s">
        <v>9</v>
      </c>
      <c r="C879" s="2" t="s">
        <v>8</v>
      </c>
      <c r="D879" s="2" t="s">
        <v>8</v>
      </c>
      <c r="E879" s="2" t="s">
        <v>9</v>
      </c>
      <c r="F879" s="9" t="s">
        <v>9</v>
      </c>
      <c r="G879" s="16">
        <v>110</v>
      </c>
      <c r="H879" s="2" t="s">
        <v>44</v>
      </c>
      <c r="I879" s="15" t="s">
        <v>232</v>
      </c>
      <c r="J879" s="11" t="s">
        <v>68</v>
      </c>
      <c r="K879" s="1" t="s">
        <v>69</v>
      </c>
      <c r="L879" s="2">
        <v>30</v>
      </c>
      <c r="M879" s="1" t="s">
        <v>44</v>
      </c>
      <c r="N879" s="1" t="s">
        <v>15</v>
      </c>
      <c r="O879" s="1" t="s">
        <v>449</v>
      </c>
    </row>
    <row r="880" spans="1:15" x14ac:dyDescent="0.3">
      <c r="A880" s="1" t="s">
        <v>570</v>
      </c>
      <c r="B880" s="2" t="s">
        <v>9</v>
      </c>
      <c r="C880" s="2" t="s">
        <v>8</v>
      </c>
      <c r="D880" s="2" t="s">
        <v>8</v>
      </c>
      <c r="E880" s="2" t="s">
        <v>9</v>
      </c>
      <c r="F880" s="9" t="s">
        <v>9</v>
      </c>
      <c r="G880" s="16">
        <v>110</v>
      </c>
      <c r="H880" s="2" t="s">
        <v>44</v>
      </c>
      <c r="I880" s="15" t="s">
        <v>232</v>
      </c>
      <c r="J880" s="11" t="s">
        <v>92</v>
      </c>
      <c r="K880" s="1" t="s">
        <v>93</v>
      </c>
      <c r="L880" s="2">
        <v>30</v>
      </c>
      <c r="M880" s="1" t="s">
        <v>11</v>
      </c>
      <c r="N880" s="1" t="s">
        <v>15</v>
      </c>
      <c r="O880" s="1" t="s">
        <v>572</v>
      </c>
    </row>
    <row r="881" spans="1:15" ht="28.8" x14ac:dyDescent="0.3">
      <c r="A881" s="1" t="s">
        <v>570</v>
      </c>
      <c r="B881" s="2" t="s">
        <v>9</v>
      </c>
      <c r="C881" s="2" t="s">
        <v>8</v>
      </c>
      <c r="D881" s="2" t="s">
        <v>8</v>
      </c>
      <c r="E881" s="2" t="s">
        <v>9</v>
      </c>
      <c r="F881" s="9" t="s">
        <v>9</v>
      </c>
      <c r="G881" s="16">
        <v>110</v>
      </c>
      <c r="H881" s="2" t="s">
        <v>44</v>
      </c>
      <c r="I881" s="15" t="s">
        <v>232</v>
      </c>
      <c r="J881" s="11" t="s">
        <v>55</v>
      </c>
      <c r="K881" s="1" t="s">
        <v>56</v>
      </c>
      <c r="L881" s="2">
        <v>29</v>
      </c>
      <c r="M881" s="1" t="s">
        <v>11</v>
      </c>
      <c r="N881" s="1" t="s">
        <v>15</v>
      </c>
      <c r="O881" s="1" t="s">
        <v>426</v>
      </c>
    </row>
    <row r="882" spans="1:15" ht="28.8" x14ac:dyDescent="0.3">
      <c r="A882" s="1" t="s">
        <v>570</v>
      </c>
      <c r="B882" s="2" t="s">
        <v>9</v>
      </c>
      <c r="C882" s="2" t="s">
        <v>8</v>
      </c>
      <c r="D882" s="2" t="s">
        <v>8</v>
      </c>
      <c r="E882" s="2" t="s">
        <v>9</v>
      </c>
      <c r="F882" s="9" t="s">
        <v>9</v>
      </c>
      <c r="G882" s="16">
        <v>110</v>
      </c>
      <c r="H882" s="2" t="s">
        <v>44</v>
      </c>
      <c r="I882" s="15" t="s">
        <v>232</v>
      </c>
      <c r="J882" s="11" t="s">
        <v>302</v>
      </c>
      <c r="K882" s="1" t="s">
        <v>102</v>
      </c>
      <c r="L882" s="2">
        <v>999</v>
      </c>
      <c r="M882" s="1" t="s">
        <v>11</v>
      </c>
      <c r="N882" s="1" t="s">
        <v>19</v>
      </c>
      <c r="O882" s="1" t="s">
        <v>512</v>
      </c>
    </row>
    <row r="883" spans="1:15" x14ac:dyDescent="0.3">
      <c r="A883" s="1" t="s">
        <v>570</v>
      </c>
      <c r="B883" s="2" t="s">
        <v>9</v>
      </c>
      <c r="C883" s="2" t="s">
        <v>8</v>
      </c>
      <c r="D883" s="2" t="s">
        <v>8</v>
      </c>
      <c r="E883" s="2" t="s">
        <v>9</v>
      </c>
      <c r="F883" s="9" t="s">
        <v>9</v>
      </c>
      <c r="G883" s="16">
        <v>110</v>
      </c>
      <c r="H883" s="2" t="s">
        <v>44</v>
      </c>
      <c r="I883" s="15" t="s">
        <v>232</v>
      </c>
      <c r="J883" s="11" t="s">
        <v>480</v>
      </c>
      <c r="K883" s="1" t="s">
        <v>84</v>
      </c>
      <c r="L883" s="2">
        <v>30</v>
      </c>
      <c r="M883" s="1" t="s">
        <v>11</v>
      </c>
      <c r="N883" s="1" t="s">
        <v>15</v>
      </c>
      <c r="O883" s="1" t="s">
        <v>539</v>
      </c>
    </row>
    <row r="884" spans="1:15" x14ac:dyDescent="0.3">
      <c r="A884" s="1" t="s">
        <v>570</v>
      </c>
      <c r="B884" s="2" t="s">
        <v>9</v>
      </c>
      <c r="C884" s="2" t="s">
        <v>8</v>
      </c>
      <c r="D884" s="2" t="s">
        <v>8</v>
      </c>
      <c r="E884" s="2" t="s">
        <v>9</v>
      </c>
      <c r="F884" s="9" t="s">
        <v>9</v>
      </c>
      <c r="G884" s="16">
        <v>110</v>
      </c>
      <c r="H884" s="2" t="s">
        <v>44</v>
      </c>
      <c r="I884" s="15" t="s">
        <v>232</v>
      </c>
      <c r="J884" s="11" t="s">
        <v>74</v>
      </c>
      <c r="K884" s="1" t="s">
        <v>75</v>
      </c>
      <c r="L884" s="2">
        <v>30</v>
      </c>
      <c r="M884" s="1" t="s">
        <v>44</v>
      </c>
      <c r="N884" s="1" t="s">
        <v>15</v>
      </c>
      <c r="O884" s="1" t="s">
        <v>330</v>
      </c>
    </row>
    <row r="885" spans="1:15" ht="28.8" x14ac:dyDescent="0.3">
      <c r="A885" s="1" t="s">
        <v>570</v>
      </c>
      <c r="B885" s="2" t="s">
        <v>9</v>
      </c>
      <c r="C885" s="2" t="s">
        <v>8</v>
      </c>
      <c r="D885" s="2" t="s">
        <v>8</v>
      </c>
      <c r="E885" s="2" t="s">
        <v>9</v>
      </c>
      <c r="F885" s="9" t="s">
        <v>9</v>
      </c>
      <c r="G885" s="16">
        <v>110</v>
      </c>
      <c r="H885" s="2" t="s">
        <v>44</v>
      </c>
      <c r="I885" s="15" t="s">
        <v>232</v>
      </c>
      <c r="J885" s="11" t="s">
        <v>422</v>
      </c>
      <c r="K885" s="1" t="s">
        <v>309</v>
      </c>
      <c r="L885" s="2">
        <v>30</v>
      </c>
      <c r="M885" s="1" t="s">
        <v>11</v>
      </c>
      <c r="N885" s="1" t="s">
        <v>15</v>
      </c>
      <c r="O885" s="1" t="s">
        <v>258</v>
      </c>
    </row>
    <row r="886" spans="1:15" ht="43.2" x14ac:dyDescent="0.3">
      <c r="A886" s="1" t="s">
        <v>570</v>
      </c>
      <c r="B886" s="2" t="s">
        <v>9</v>
      </c>
      <c r="C886" s="2" t="s">
        <v>8</v>
      </c>
      <c r="D886" s="2" t="s">
        <v>8</v>
      </c>
      <c r="E886" s="2" t="s">
        <v>9</v>
      </c>
      <c r="F886" s="9" t="s">
        <v>9</v>
      </c>
      <c r="G886" s="16">
        <v>110</v>
      </c>
      <c r="H886" s="2" t="s">
        <v>44</v>
      </c>
      <c r="I886" s="15" t="s">
        <v>232</v>
      </c>
      <c r="J886" s="11" t="s">
        <v>451</v>
      </c>
      <c r="K886" s="1" t="s">
        <v>40</v>
      </c>
      <c r="L886" s="2">
        <v>30</v>
      </c>
      <c r="M886" s="1" t="s">
        <v>11</v>
      </c>
      <c r="N886" s="1" t="s">
        <v>15</v>
      </c>
      <c r="O886" s="1" t="s">
        <v>528</v>
      </c>
    </row>
    <row r="887" spans="1:15" x14ac:dyDescent="0.3">
      <c r="A887" s="1" t="s">
        <v>570</v>
      </c>
      <c r="B887" s="2" t="s">
        <v>9</v>
      </c>
      <c r="C887" s="2" t="s">
        <v>8</v>
      </c>
      <c r="D887" s="2" t="s">
        <v>8</v>
      </c>
      <c r="E887" s="2" t="s">
        <v>9</v>
      </c>
      <c r="F887" s="9" t="s">
        <v>9</v>
      </c>
      <c r="G887" s="16">
        <v>110</v>
      </c>
      <c r="H887" s="2" t="s">
        <v>44</v>
      </c>
      <c r="I887" s="15" t="s">
        <v>232</v>
      </c>
      <c r="J887" s="11" t="s">
        <v>110</v>
      </c>
      <c r="K887" s="1" t="s">
        <v>47</v>
      </c>
      <c r="L887" s="2">
        <v>29</v>
      </c>
      <c r="M887" s="1" t="s">
        <v>11</v>
      </c>
      <c r="N887" s="1" t="s">
        <v>15</v>
      </c>
      <c r="O887" s="1" t="s">
        <v>200</v>
      </c>
    </row>
    <row r="888" spans="1:15" ht="43.2" x14ac:dyDescent="0.3">
      <c r="A888" s="1" t="s">
        <v>570</v>
      </c>
      <c r="B888" s="2" t="s">
        <v>9</v>
      </c>
      <c r="C888" s="2" t="s">
        <v>8</v>
      </c>
      <c r="D888" s="2" t="s">
        <v>8</v>
      </c>
      <c r="E888" s="2" t="s">
        <v>9</v>
      </c>
      <c r="F888" s="9" t="s">
        <v>9</v>
      </c>
      <c r="G888" s="16">
        <v>110</v>
      </c>
      <c r="H888" s="2" t="s">
        <v>44</v>
      </c>
      <c r="I888" s="15" t="s">
        <v>232</v>
      </c>
      <c r="J888" s="11" t="s">
        <v>49</v>
      </c>
      <c r="K888" s="1" t="s">
        <v>50</v>
      </c>
      <c r="L888" s="2">
        <v>29</v>
      </c>
      <c r="M888" s="1" t="s">
        <v>11</v>
      </c>
      <c r="N888" s="1" t="s">
        <v>15</v>
      </c>
      <c r="O888" s="1" t="s">
        <v>573</v>
      </c>
    </row>
    <row r="889" spans="1:15" ht="28.8" x14ac:dyDescent="0.3">
      <c r="A889" s="1" t="s">
        <v>570</v>
      </c>
      <c r="B889" s="2" t="s">
        <v>9</v>
      </c>
      <c r="C889" s="2" t="s">
        <v>8</v>
      </c>
      <c r="D889" s="2" t="s">
        <v>8</v>
      </c>
      <c r="E889" s="2" t="s">
        <v>9</v>
      </c>
      <c r="F889" s="9" t="s">
        <v>9</v>
      </c>
      <c r="G889" s="16">
        <v>110</v>
      </c>
      <c r="H889" s="2" t="s">
        <v>44</v>
      </c>
      <c r="I889" s="15" t="s">
        <v>232</v>
      </c>
      <c r="J889" s="11" t="s">
        <v>17</v>
      </c>
      <c r="K889" s="1" t="s">
        <v>18</v>
      </c>
      <c r="L889" s="2">
        <v>999</v>
      </c>
      <c r="M889" s="1" t="s">
        <v>11</v>
      </c>
      <c r="N889" s="1" t="s">
        <v>19</v>
      </c>
      <c r="O889" s="1" t="s">
        <v>419</v>
      </c>
    </row>
    <row r="890" spans="1:15" x14ac:dyDescent="0.3">
      <c r="A890" s="1" t="s">
        <v>570</v>
      </c>
      <c r="B890" s="2" t="s">
        <v>9</v>
      </c>
      <c r="C890" s="2" t="s">
        <v>8</v>
      </c>
      <c r="D890" s="2" t="s">
        <v>8</v>
      </c>
      <c r="E890" s="2" t="s">
        <v>9</v>
      </c>
      <c r="F890" s="9" t="s">
        <v>9</v>
      </c>
      <c r="G890" s="16">
        <v>110</v>
      </c>
      <c r="H890" s="2" t="s">
        <v>44</v>
      </c>
      <c r="I890" s="15" t="s">
        <v>232</v>
      </c>
      <c r="J890" s="11" t="s">
        <v>351</v>
      </c>
      <c r="K890" s="1" t="s">
        <v>78</v>
      </c>
      <c r="L890" s="2">
        <v>30</v>
      </c>
      <c r="M890" s="1" t="s">
        <v>11</v>
      </c>
      <c r="N890" s="1" t="s">
        <v>15</v>
      </c>
      <c r="O890" s="1" t="s">
        <v>345</v>
      </c>
    </row>
    <row r="891" spans="1:15" ht="28.8" x14ac:dyDescent="0.3">
      <c r="A891" s="1" t="s">
        <v>574</v>
      </c>
      <c r="B891" s="2" t="s">
        <v>9</v>
      </c>
      <c r="C891" s="2" t="s">
        <v>8</v>
      </c>
      <c r="D891" s="2" t="s">
        <v>8</v>
      </c>
      <c r="E891" s="2" t="s">
        <v>9</v>
      </c>
      <c r="F891" s="9" t="s">
        <v>9</v>
      </c>
      <c r="G891" s="16">
        <v>98</v>
      </c>
      <c r="H891" s="2" t="s">
        <v>11</v>
      </c>
      <c r="I891" s="15" t="s">
        <v>232</v>
      </c>
      <c r="J891" s="11" t="s">
        <v>17</v>
      </c>
      <c r="K891" s="1" t="s">
        <v>18</v>
      </c>
      <c r="L891" s="2">
        <v>999</v>
      </c>
      <c r="M891" s="1" t="s">
        <v>11</v>
      </c>
      <c r="N891" s="1" t="s">
        <v>19</v>
      </c>
      <c r="O891" s="1" t="s">
        <v>514</v>
      </c>
    </row>
    <row r="892" spans="1:15" x14ac:dyDescent="0.3">
      <c r="A892" s="1" t="s">
        <v>574</v>
      </c>
      <c r="B892" s="2" t="s">
        <v>9</v>
      </c>
      <c r="C892" s="2" t="s">
        <v>8</v>
      </c>
      <c r="D892" s="2" t="s">
        <v>8</v>
      </c>
      <c r="E892" s="2" t="s">
        <v>9</v>
      </c>
      <c r="F892" s="9" t="s">
        <v>9</v>
      </c>
      <c r="G892" s="16">
        <v>98</v>
      </c>
      <c r="H892" s="2" t="s">
        <v>11</v>
      </c>
      <c r="I892" s="15" t="s">
        <v>232</v>
      </c>
      <c r="J892" s="11" t="s">
        <v>351</v>
      </c>
      <c r="K892" s="1" t="s">
        <v>78</v>
      </c>
      <c r="L892" s="2">
        <v>26</v>
      </c>
      <c r="M892" s="1" t="s">
        <v>11</v>
      </c>
      <c r="N892" s="1" t="s">
        <v>15</v>
      </c>
      <c r="O892" s="1" t="s">
        <v>176</v>
      </c>
    </row>
    <row r="893" spans="1:15" ht="28.8" x14ac:dyDescent="0.3">
      <c r="A893" s="1" t="s">
        <v>574</v>
      </c>
      <c r="B893" s="2" t="s">
        <v>9</v>
      </c>
      <c r="C893" s="2" t="s">
        <v>8</v>
      </c>
      <c r="D893" s="2" t="s">
        <v>8</v>
      </c>
      <c r="E893" s="2" t="s">
        <v>9</v>
      </c>
      <c r="F893" s="9" t="s">
        <v>9</v>
      </c>
      <c r="G893" s="16">
        <v>98</v>
      </c>
      <c r="H893" s="2" t="s">
        <v>11</v>
      </c>
      <c r="I893" s="15" t="s">
        <v>232</v>
      </c>
      <c r="J893" s="11" t="s">
        <v>575</v>
      </c>
      <c r="K893" s="1" t="s">
        <v>576</v>
      </c>
      <c r="L893" s="2">
        <v>29</v>
      </c>
      <c r="M893" s="1" t="s">
        <v>11</v>
      </c>
      <c r="N893" s="1" t="s">
        <v>15</v>
      </c>
      <c r="O893" s="1" t="s">
        <v>577</v>
      </c>
    </row>
    <row r="894" spans="1:15" ht="28.8" x14ac:dyDescent="0.3">
      <c r="A894" s="1" t="s">
        <v>574</v>
      </c>
      <c r="B894" s="2" t="s">
        <v>9</v>
      </c>
      <c r="C894" s="2" t="s">
        <v>8</v>
      </c>
      <c r="D894" s="2" t="s">
        <v>8</v>
      </c>
      <c r="E894" s="2" t="s">
        <v>9</v>
      </c>
      <c r="F894" s="9" t="s">
        <v>9</v>
      </c>
      <c r="G894" s="16">
        <v>98</v>
      </c>
      <c r="H894" s="2" t="s">
        <v>11</v>
      </c>
      <c r="I894" s="15" t="s">
        <v>232</v>
      </c>
      <c r="J894" s="11" t="s">
        <v>404</v>
      </c>
      <c r="K894" s="1" t="s">
        <v>405</v>
      </c>
      <c r="L894" s="2">
        <v>29</v>
      </c>
      <c r="M894" s="1" t="s">
        <v>11</v>
      </c>
      <c r="N894" s="1" t="s">
        <v>15</v>
      </c>
      <c r="O894" s="1" t="s">
        <v>577</v>
      </c>
    </row>
    <row r="895" spans="1:15" ht="28.8" x14ac:dyDescent="0.3">
      <c r="A895" s="1" t="s">
        <v>574</v>
      </c>
      <c r="B895" s="2" t="s">
        <v>9</v>
      </c>
      <c r="C895" s="2" t="s">
        <v>8</v>
      </c>
      <c r="D895" s="2" t="s">
        <v>8</v>
      </c>
      <c r="E895" s="2" t="s">
        <v>9</v>
      </c>
      <c r="F895" s="9" t="s">
        <v>9</v>
      </c>
      <c r="G895" s="16">
        <v>98</v>
      </c>
      <c r="H895" s="2" t="s">
        <v>11</v>
      </c>
      <c r="I895" s="15" t="s">
        <v>232</v>
      </c>
      <c r="J895" s="11" t="s">
        <v>145</v>
      </c>
      <c r="K895" s="1" t="s">
        <v>146</v>
      </c>
      <c r="L895" s="2">
        <v>28</v>
      </c>
      <c r="M895" s="1" t="s">
        <v>11</v>
      </c>
      <c r="N895" s="1" t="s">
        <v>15</v>
      </c>
      <c r="O895" s="1" t="s">
        <v>577</v>
      </c>
    </row>
    <row r="896" spans="1:15" ht="43.2" x14ac:dyDescent="0.3">
      <c r="A896" s="1" t="s">
        <v>574</v>
      </c>
      <c r="B896" s="2" t="s">
        <v>9</v>
      </c>
      <c r="C896" s="2" t="s">
        <v>8</v>
      </c>
      <c r="D896" s="2" t="s">
        <v>8</v>
      </c>
      <c r="E896" s="2" t="s">
        <v>9</v>
      </c>
      <c r="F896" s="9" t="s">
        <v>9</v>
      </c>
      <c r="G896" s="16">
        <v>98</v>
      </c>
      <c r="H896" s="2" t="s">
        <v>11</v>
      </c>
      <c r="I896" s="15" t="s">
        <v>232</v>
      </c>
      <c r="J896" s="11" t="s">
        <v>21</v>
      </c>
      <c r="K896" s="1" t="s">
        <v>22</v>
      </c>
      <c r="L896" s="2">
        <v>999</v>
      </c>
      <c r="M896" s="1" t="s">
        <v>11</v>
      </c>
      <c r="N896" s="1" t="s">
        <v>19</v>
      </c>
      <c r="O896" s="1" t="s">
        <v>578</v>
      </c>
    </row>
    <row r="897" spans="1:15" ht="43.2" x14ac:dyDescent="0.3">
      <c r="A897" s="1" t="s">
        <v>574</v>
      </c>
      <c r="B897" s="2" t="s">
        <v>9</v>
      </c>
      <c r="C897" s="2" t="s">
        <v>8</v>
      </c>
      <c r="D897" s="2" t="s">
        <v>8</v>
      </c>
      <c r="E897" s="2" t="s">
        <v>9</v>
      </c>
      <c r="F897" s="9" t="s">
        <v>9</v>
      </c>
      <c r="G897" s="16">
        <v>98</v>
      </c>
      <c r="H897" s="2" t="s">
        <v>11</v>
      </c>
      <c r="I897" s="15" t="s">
        <v>232</v>
      </c>
      <c r="J897" s="11" t="s">
        <v>223</v>
      </c>
      <c r="K897" s="1" t="s">
        <v>169</v>
      </c>
      <c r="L897" s="2">
        <v>999</v>
      </c>
      <c r="M897" s="1" t="s">
        <v>11</v>
      </c>
      <c r="N897" s="1" t="s">
        <v>19</v>
      </c>
      <c r="O897" s="1" t="s">
        <v>54</v>
      </c>
    </row>
    <row r="898" spans="1:15" ht="28.8" x14ac:dyDescent="0.3">
      <c r="A898" s="1" t="s">
        <v>574</v>
      </c>
      <c r="B898" s="2" t="s">
        <v>9</v>
      </c>
      <c r="C898" s="2" t="s">
        <v>8</v>
      </c>
      <c r="D898" s="2" t="s">
        <v>8</v>
      </c>
      <c r="E898" s="2" t="s">
        <v>9</v>
      </c>
      <c r="F898" s="9" t="s">
        <v>9</v>
      </c>
      <c r="G898" s="16">
        <v>98</v>
      </c>
      <c r="H898" s="2" t="s">
        <v>11</v>
      </c>
      <c r="I898" s="15" t="s">
        <v>232</v>
      </c>
      <c r="J898" s="11" t="s">
        <v>153</v>
      </c>
      <c r="K898" s="1" t="s">
        <v>154</v>
      </c>
      <c r="L898" s="2">
        <v>25</v>
      </c>
      <c r="M898" s="1" t="s">
        <v>11</v>
      </c>
      <c r="N898" s="1" t="s">
        <v>15</v>
      </c>
      <c r="O898" s="1" t="s">
        <v>577</v>
      </c>
    </row>
    <row r="899" spans="1:15" x14ac:dyDescent="0.3">
      <c r="A899" s="1" t="s">
        <v>574</v>
      </c>
      <c r="B899" s="2" t="s">
        <v>9</v>
      </c>
      <c r="C899" s="2" t="s">
        <v>8</v>
      </c>
      <c r="D899" s="2" t="s">
        <v>8</v>
      </c>
      <c r="E899" s="2" t="s">
        <v>9</v>
      </c>
      <c r="F899" s="9" t="s">
        <v>9</v>
      </c>
      <c r="G899" s="16">
        <v>98</v>
      </c>
      <c r="H899" s="2" t="s">
        <v>11</v>
      </c>
      <c r="I899" s="15" t="s">
        <v>232</v>
      </c>
      <c r="J899" s="11" t="s">
        <v>13</v>
      </c>
      <c r="K899" s="1" t="s">
        <v>14</v>
      </c>
      <c r="L899" s="2">
        <v>25</v>
      </c>
      <c r="M899" s="1" t="s">
        <v>11</v>
      </c>
      <c r="N899" s="1" t="s">
        <v>15</v>
      </c>
      <c r="O899" s="1" t="s">
        <v>73</v>
      </c>
    </row>
    <row r="900" spans="1:15" ht="28.8" x14ac:dyDescent="0.3">
      <c r="A900" s="1" t="s">
        <v>574</v>
      </c>
      <c r="B900" s="2" t="s">
        <v>9</v>
      </c>
      <c r="C900" s="2" t="s">
        <v>8</v>
      </c>
      <c r="D900" s="2" t="s">
        <v>8</v>
      </c>
      <c r="E900" s="2" t="s">
        <v>9</v>
      </c>
      <c r="F900" s="9" t="s">
        <v>9</v>
      </c>
      <c r="G900" s="16">
        <v>98</v>
      </c>
      <c r="H900" s="2" t="s">
        <v>11</v>
      </c>
      <c r="I900" s="15" t="s">
        <v>232</v>
      </c>
      <c r="J900" s="11" t="s">
        <v>202</v>
      </c>
      <c r="K900" s="1" t="s">
        <v>37</v>
      </c>
      <c r="L900" s="2">
        <v>27</v>
      </c>
      <c r="M900" s="1" t="s">
        <v>11</v>
      </c>
      <c r="N900" s="1" t="s">
        <v>15</v>
      </c>
      <c r="O900" s="1" t="s">
        <v>577</v>
      </c>
    </row>
    <row r="901" spans="1:15" ht="28.8" x14ac:dyDescent="0.3">
      <c r="A901" s="1" t="s">
        <v>574</v>
      </c>
      <c r="B901" s="2" t="s">
        <v>9</v>
      </c>
      <c r="C901" s="2" t="s">
        <v>8</v>
      </c>
      <c r="D901" s="2" t="s">
        <v>8</v>
      </c>
      <c r="E901" s="2" t="s">
        <v>9</v>
      </c>
      <c r="F901" s="9" t="s">
        <v>9</v>
      </c>
      <c r="G901" s="16">
        <v>98</v>
      </c>
      <c r="H901" s="2" t="s">
        <v>11</v>
      </c>
      <c r="I901" s="15" t="s">
        <v>232</v>
      </c>
      <c r="J901" s="11" t="s">
        <v>195</v>
      </c>
      <c r="K901" s="1" t="s">
        <v>34</v>
      </c>
      <c r="L901" s="2">
        <v>29</v>
      </c>
      <c r="M901" s="1" t="s">
        <v>11</v>
      </c>
      <c r="N901" s="1" t="s">
        <v>15</v>
      </c>
      <c r="O901" s="1" t="s">
        <v>276</v>
      </c>
    </row>
    <row r="902" spans="1:15" ht="43.2" x14ac:dyDescent="0.3">
      <c r="A902" s="1" t="s">
        <v>574</v>
      </c>
      <c r="B902" s="2" t="s">
        <v>9</v>
      </c>
      <c r="C902" s="2" t="s">
        <v>8</v>
      </c>
      <c r="D902" s="2" t="s">
        <v>8</v>
      </c>
      <c r="E902" s="2" t="s">
        <v>9</v>
      </c>
      <c r="F902" s="9" t="s">
        <v>9</v>
      </c>
      <c r="G902" s="16">
        <v>98</v>
      </c>
      <c r="H902" s="2" t="s">
        <v>11</v>
      </c>
      <c r="I902" s="15" t="s">
        <v>232</v>
      </c>
      <c r="J902" s="11" t="s">
        <v>451</v>
      </c>
      <c r="K902" s="1" t="s">
        <v>40</v>
      </c>
      <c r="L902" s="2">
        <v>18</v>
      </c>
      <c r="M902" s="1" t="s">
        <v>11</v>
      </c>
      <c r="N902" s="1" t="s">
        <v>15</v>
      </c>
      <c r="O902" s="1" t="s">
        <v>315</v>
      </c>
    </row>
    <row r="903" spans="1:15" ht="28.8" x14ac:dyDescent="0.3">
      <c r="A903" s="1" t="s">
        <v>574</v>
      </c>
      <c r="B903" s="2" t="s">
        <v>9</v>
      </c>
      <c r="C903" s="2" t="s">
        <v>8</v>
      </c>
      <c r="D903" s="2" t="s">
        <v>8</v>
      </c>
      <c r="E903" s="2" t="s">
        <v>9</v>
      </c>
      <c r="F903" s="9" t="s">
        <v>9</v>
      </c>
      <c r="G903" s="16">
        <v>98</v>
      </c>
      <c r="H903" s="2" t="s">
        <v>11</v>
      </c>
      <c r="I903" s="15" t="s">
        <v>232</v>
      </c>
      <c r="J903" s="11" t="s">
        <v>143</v>
      </c>
      <c r="K903" s="1" t="s">
        <v>105</v>
      </c>
      <c r="L903" s="2">
        <v>24</v>
      </c>
      <c r="M903" s="1" t="s">
        <v>11</v>
      </c>
      <c r="N903" s="1" t="s">
        <v>15</v>
      </c>
      <c r="O903" s="1" t="s">
        <v>144</v>
      </c>
    </row>
    <row r="904" spans="1:15" ht="43.2" x14ac:dyDescent="0.3">
      <c r="A904" s="1" t="s">
        <v>574</v>
      </c>
      <c r="B904" s="2" t="s">
        <v>9</v>
      </c>
      <c r="C904" s="2" t="s">
        <v>8</v>
      </c>
      <c r="D904" s="2" t="s">
        <v>8</v>
      </c>
      <c r="E904" s="2" t="s">
        <v>9</v>
      </c>
      <c r="F904" s="9" t="s">
        <v>9</v>
      </c>
      <c r="G904" s="16">
        <v>98</v>
      </c>
      <c r="H904" s="2" t="s">
        <v>11</v>
      </c>
      <c r="I904" s="15" t="s">
        <v>232</v>
      </c>
      <c r="J904" s="11" t="s">
        <v>49</v>
      </c>
      <c r="K904" s="1" t="s">
        <v>50</v>
      </c>
      <c r="L904" s="2">
        <v>30</v>
      </c>
      <c r="M904" s="1" t="s">
        <v>44</v>
      </c>
      <c r="N904" s="1" t="s">
        <v>15</v>
      </c>
      <c r="O904" s="1" t="s">
        <v>577</v>
      </c>
    </row>
    <row r="905" spans="1:15" x14ac:dyDescent="0.3">
      <c r="A905" s="1" t="s">
        <v>574</v>
      </c>
      <c r="B905" s="2" t="s">
        <v>9</v>
      </c>
      <c r="C905" s="2" t="s">
        <v>8</v>
      </c>
      <c r="D905" s="2" t="s">
        <v>8</v>
      </c>
      <c r="E905" s="2" t="s">
        <v>9</v>
      </c>
      <c r="F905" s="9" t="s">
        <v>9</v>
      </c>
      <c r="G905" s="16">
        <v>98</v>
      </c>
      <c r="H905" s="2" t="s">
        <v>11</v>
      </c>
      <c r="I905" s="15" t="s">
        <v>232</v>
      </c>
      <c r="J905" s="11" t="s">
        <v>110</v>
      </c>
      <c r="K905" s="1" t="s">
        <v>47</v>
      </c>
      <c r="L905" s="2">
        <v>23</v>
      </c>
      <c r="M905" s="1" t="s">
        <v>11</v>
      </c>
      <c r="N905" s="1" t="s">
        <v>15</v>
      </c>
      <c r="O905" s="1" t="s">
        <v>73</v>
      </c>
    </row>
    <row r="906" spans="1:15" x14ac:dyDescent="0.3">
      <c r="A906" s="1" t="s">
        <v>579</v>
      </c>
      <c r="B906" s="2" t="s">
        <v>9</v>
      </c>
      <c r="C906" s="2" t="s">
        <v>8</v>
      </c>
      <c r="D906" s="2" t="s">
        <v>8</v>
      </c>
      <c r="E906" s="2" t="s">
        <v>8</v>
      </c>
      <c r="F906" s="9" t="s">
        <v>9</v>
      </c>
      <c r="G906" s="16">
        <v>98</v>
      </c>
      <c r="H906" s="2" t="s">
        <v>11</v>
      </c>
      <c r="I906" s="15" t="s">
        <v>453</v>
      </c>
      <c r="J906" s="11" t="s">
        <v>351</v>
      </c>
      <c r="K906" s="1" t="s">
        <v>78</v>
      </c>
      <c r="L906" s="2">
        <v>23</v>
      </c>
      <c r="M906" s="1" t="s">
        <v>11</v>
      </c>
      <c r="N906" s="1" t="s">
        <v>15</v>
      </c>
      <c r="O906" s="1" t="s">
        <v>580</v>
      </c>
    </row>
    <row r="907" spans="1:15" ht="28.8" x14ac:dyDescent="0.3">
      <c r="A907" s="1" t="s">
        <v>579</v>
      </c>
      <c r="B907" s="2" t="s">
        <v>9</v>
      </c>
      <c r="C907" s="2" t="s">
        <v>8</v>
      </c>
      <c r="D907" s="2" t="s">
        <v>8</v>
      </c>
      <c r="E907" s="2" t="s">
        <v>8</v>
      </c>
      <c r="F907" s="9" t="s">
        <v>9</v>
      </c>
      <c r="G907" s="16">
        <v>98</v>
      </c>
      <c r="H907" s="2" t="s">
        <v>11</v>
      </c>
      <c r="I907" s="15" t="s">
        <v>453</v>
      </c>
      <c r="J907" s="11" t="s">
        <v>55</v>
      </c>
      <c r="K907" s="1" t="s">
        <v>56</v>
      </c>
      <c r="L907" s="2">
        <v>27</v>
      </c>
      <c r="M907" s="1" t="s">
        <v>11</v>
      </c>
      <c r="N907" s="1" t="s">
        <v>15</v>
      </c>
      <c r="O907" s="1" t="s">
        <v>506</v>
      </c>
    </row>
    <row r="908" spans="1:15" x14ac:dyDescent="0.3">
      <c r="A908" s="1" t="s">
        <v>579</v>
      </c>
      <c r="B908" s="2" t="s">
        <v>9</v>
      </c>
      <c r="C908" s="2" t="s">
        <v>8</v>
      </c>
      <c r="D908" s="2" t="s">
        <v>8</v>
      </c>
      <c r="E908" s="2" t="s">
        <v>8</v>
      </c>
      <c r="F908" s="9" t="s">
        <v>9</v>
      </c>
      <c r="G908" s="16">
        <v>98</v>
      </c>
      <c r="H908" s="2" t="s">
        <v>11</v>
      </c>
      <c r="I908" s="15" t="s">
        <v>453</v>
      </c>
      <c r="J908" s="11" t="s">
        <v>24</v>
      </c>
      <c r="K908" s="1" t="s">
        <v>25</v>
      </c>
      <c r="L908" s="2">
        <v>27</v>
      </c>
      <c r="M908" s="1" t="s">
        <v>11</v>
      </c>
      <c r="N908" s="1" t="s">
        <v>15</v>
      </c>
      <c r="O908" s="1" t="s">
        <v>234</v>
      </c>
    </row>
    <row r="909" spans="1:15" ht="43.2" x14ac:dyDescent="0.3">
      <c r="A909" s="1" t="s">
        <v>579</v>
      </c>
      <c r="B909" s="2" t="s">
        <v>9</v>
      </c>
      <c r="C909" s="2" t="s">
        <v>8</v>
      </c>
      <c r="D909" s="2" t="s">
        <v>8</v>
      </c>
      <c r="E909" s="2" t="s">
        <v>8</v>
      </c>
      <c r="F909" s="9" t="s">
        <v>9</v>
      </c>
      <c r="G909" s="16">
        <v>98</v>
      </c>
      <c r="H909" s="2" t="s">
        <v>11</v>
      </c>
      <c r="I909" s="15" t="s">
        <v>453</v>
      </c>
      <c r="J909" s="11" t="s">
        <v>581</v>
      </c>
      <c r="K909" s="1" t="s">
        <v>582</v>
      </c>
      <c r="L909" s="2">
        <v>999</v>
      </c>
      <c r="M909" s="1" t="s">
        <v>11</v>
      </c>
      <c r="N909" s="1" t="s">
        <v>19</v>
      </c>
      <c r="O909" s="1" t="s">
        <v>125</v>
      </c>
    </row>
    <row r="910" spans="1:15" ht="28.8" x14ac:dyDescent="0.3">
      <c r="A910" s="1" t="s">
        <v>579</v>
      </c>
      <c r="B910" s="2" t="s">
        <v>9</v>
      </c>
      <c r="C910" s="2" t="s">
        <v>8</v>
      </c>
      <c r="D910" s="2" t="s">
        <v>8</v>
      </c>
      <c r="E910" s="2" t="s">
        <v>8</v>
      </c>
      <c r="F910" s="9" t="s">
        <v>9</v>
      </c>
      <c r="G910" s="16">
        <v>98</v>
      </c>
      <c r="H910" s="2" t="s">
        <v>11</v>
      </c>
      <c r="I910" s="15" t="s">
        <v>453</v>
      </c>
      <c r="J910" s="11" t="s">
        <v>150</v>
      </c>
      <c r="K910" s="1" t="s">
        <v>151</v>
      </c>
      <c r="L910" s="2">
        <v>999</v>
      </c>
      <c r="M910" s="1" t="s">
        <v>11</v>
      </c>
      <c r="N910" s="1" t="s">
        <v>19</v>
      </c>
      <c r="O910" s="1" t="s">
        <v>234</v>
      </c>
    </row>
    <row r="911" spans="1:15" ht="57.6" x14ac:dyDescent="0.3">
      <c r="A911" s="1" t="s">
        <v>579</v>
      </c>
      <c r="B911" s="2" t="s">
        <v>9</v>
      </c>
      <c r="C911" s="2" t="s">
        <v>8</v>
      </c>
      <c r="D911" s="2" t="s">
        <v>8</v>
      </c>
      <c r="E911" s="2" t="s">
        <v>8</v>
      </c>
      <c r="F911" s="9" t="s">
        <v>9</v>
      </c>
      <c r="G911" s="16">
        <v>98</v>
      </c>
      <c r="H911" s="2" t="s">
        <v>11</v>
      </c>
      <c r="I911" s="15" t="s">
        <v>453</v>
      </c>
      <c r="J911" s="11" t="s">
        <v>163</v>
      </c>
      <c r="K911" s="1" t="s">
        <v>63</v>
      </c>
      <c r="L911" s="2">
        <v>999</v>
      </c>
      <c r="M911" s="1" t="s">
        <v>11</v>
      </c>
      <c r="N911" s="1" t="s">
        <v>19</v>
      </c>
      <c r="O911" s="1" t="s">
        <v>183</v>
      </c>
    </row>
    <row r="912" spans="1:15" ht="28.8" x14ac:dyDescent="0.3">
      <c r="A912" s="1" t="s">
        <v>579</v>
      </c>
      <c r="B912" s="2" t="s">
        <v>9</v>
      </c>
      <c r="C912" s="2" t="s">
        <v>8</v>
      </c>
      <c r="D912" s="2" t="s">
        <v>8</v>
      </c>
      <c r="E912" s="2" t="s">
        <v>8</v>
      </c>
      <c r="F912" s="9" t="s">
        <v>9</v>
      </c>
      <c r="G912" s="16">
        <v>98</v>
      </c>
      <c r="H912" s="2" t="s">
        <v>11</v>
      </c>
      <c r="I912" s="15" t="s">
        <v>453</v>
      </c>
      <c r="J912" s="11" t="s">
        <v>202</v>
      </c>
      <c r="K912" s="1" t="s">
        <v>37</v>
      </c>
      <c r="L912" s="2">
        <v>27</v>
      </c>
      <c r="M912" s="1" t="s">
        <v>11</v>
      </c>
      <c r="N912" s="1" t="s">
        <v>15</v>
      </c>
      <c r="O912" s="1" t="s">
        <v>277</v>
      </c>
    </row>
    <row r="913" spans="1:15" ht="28.8" x14ac:dyDescent="0.3">
      <c r="A913" s="1" t="s">
        <v>579</v>
      </c>
      <c r="B913" s="2" t="s">
        <v>9</v>
      </c>
      <c r="C913" s="2" t="s">
        <v>8</v>
      </c>
      <c r="D913" s="2" t="s">
        <v>8</v>
      </c>
      <c r="E913" s="2" t="s">
        <v>8</v>
      </c>
      <c r="F913" s="9" t="s">
        <v>9</v>
      </c>
      <c r="G913" s="16">
        <v>98</v>
      </c>
      <c r="H913" s="2" t="s">
        <v>11</v>
      </c>
      <c r="I913" s="15" t="s">
        <v>453</v>
      </c>
      <c r="J913" s="11" t="s">
        <v>195</v>
      </c>
      <c r="K913" s="1" t="s">
        <v>34</v>
      </c>
      <c r="L913" s="2">
        <v>25</v>
      </c>
      <c r="M913" s="1" t="s">
        <v>11</v>
      </c>
      <c r="N913" s="1" t="s">
        <v>15</v>
      </c>
      <c r="O913" s="1" t="s">
        <v>144</v>
      </c>
    </row>
    <row r="914" spans="1:15" ht="43.2" x14ac:dyDescent="0.3">
      <c r="A914" s="1" t="s">
        <v>579</v>
      </c>
      <c r="B914" s="2" t="s">
        <v>9</v>
      </c>
      <c r="C914" s="2" t="s">
        <v>8</v>
      </c>
      <c r="D914" s="2" t="s">
        <v>8</v>
      </c>
      <c r="E914" s="2" t="s">
        <v>8</v>
      </c>
      <c r="F914" s="9" t="s">
        <v>9</v>
      </c>
      <c r="G914" s="16">
        <v>98</v>
      </c>
      <c r="H914" s="2" t="s">
        <v>11</v>
      </c>
      <c r="I914" s="15" t="s">
        <v>453</v>
      </c>
      <c r="J914" s="11" t="s">
        <v>451</v>
      </c>
      <c r="K914" s="1" t="s">
        <v>40</v>
      </c>
      <c r="L914" s="2">
        <v>27</v>
      </c>
      <c r="M914" s="1" t="s">
        <v>11</v>
      </c>
      <c r="N914" s="1" t="s">
        <v>15</v>
      </c>
      <c r="O914" s="1" t="s">
        <v>183</v>
      </c>
    </row>
    <row r="915" spans="1:15" x14ac:dyDescent="0.3">
      <c r="A915" s="1" t="s">
        <v>579</v>
      </c>
      <c r="B915" s="2" t="s">
        <v>9</v>
      </c>
      <c r="C915" s="2" t="s">
        <v>8</v>
      </c>
      <c r="D915" s="2" t="s">
        <v>8</v>
      </c>
      <c r="E915" s="2" t="s">
        <v>8</v>
      </c>
      <c r="F915" s="9" t="s">
        <v>9</v>
      </c>
      <c r="G915" s="16">
        <v>98</v>
      </c>
      <c r="H915" s="2" t="s">
        <v>11</v>
      </c>
      <c r="I915" s="15" t="s">
        <v>453</v>
      </c>
      <c r="J915" s="11" t="s">
        <v>110</v>
      </c>
      <c r="K915" s="1" t="s">
        <v>47</v>
      </c>
      <c r="L915" s="2">
        <v>26</v>
      </c>
      <c r="M915" s="1" t="s">
        <v>11</v>
      </c>
      <c r="N915" s="1" t="s">
        <v>15</v>
      </c>
      <c r="O915" s="1" t="s">
        <v>483</v>
      </c>
    </row>
    <row r="916" spans="1:15" ht="43.2" x14ac:dyDescent="0.3">
      <c r="A916" s="1" t="s">
        <v>579</v>
      </c>
      <c r="B916" s="2" t="s">
        <v>9</v>
      </c>
      <c r="C916" s="2" t="s">
        <v>8</v>
      </c>
      <c r="D916" s="2" t="s">
        <v>8</v>
      </c>
      <c r="E916" s="2" t="s">
        <v>8</v>
      </c>
      <c r="F916" s="9" t="s">
        <v>9</v>
      </c>
      <c r="G916" s="16">
        <v>98</v>
      </c>
      <c r="H916" s="2" t="s">
        <v>11</v>
      </c>
      <c r="I916" s="15" t="s">
        <v>453</v>
      </c>
      <c r="J916" s="11" t="s">
        <v>49</v>
      </c>
      <c r="K916" s="1" t="s">
        <v>50</v>
      </c>
      <c r="L916" s="2">
        <v>23</v>
      </c>
      <c r="M916" s="1" t="s">
        <v>11</v>
      </c>
      <c r="N916" s="1" t="s">
        <v>15</v>
      </c>
      <c r="O916" s="1" t="s">
        <v>583</v>
      </c>
    </row>
    <row r="917" spans="1:15" ht="28.8" x14ac:dyDescent="0.3">
      <c r="A917" s="1" t="s">
        <v>579</v>
      </c>
      <c r="B917" s="2" t="s">
        <v>9</v>
      </c>
      <c r="C917" s="2" t="s">
        <v>8</v>
      </c>
      <c r="D917" s="2" t="s">
        <v>8</v>
      </c>
      <c r="E917" s="2" t="s">
        <v>8</v>
      </c>
      <c r="F917" s="9" t="s">
        <v>9</v>
      </c>
      <c r="G917" s="16">
        <v>98</v>
      </c>
      <c r="H917" s="2" t="s">
        <v>11</v>
      </c>
      <c r="I917" s="15" t="s">
        <v>453</v>
      </c>
      <c r="J917" s="11" t="s">
        <v>17</v>
      </c>
      <c r="K917" s="1" t="s">
        <v>18</v>
      </c>
      <c r="L917" s="2">
        <v>999</v>
      </c>
      <c r="M917" s="1" t="s">
        <v>11</v>
      </c>
      <c r="N917" s="1" t="s">
        <v>19</v>
      </c>
      <c r="O917" s="1" t="s">
        <v>506</v>
      </c>
    </row>
    <row r="918" spans="1:15" ht="28.8" x14ac:dyDescent="0.3">
      <c r="A918" s="1" t="s">
        <v>579</v>
      </c>
      <c r="B918" s="2" t="s">
        <v>9</v>
      </c>
      <c r="C918" s="2" t="s">
        <v>8</v>
      </c>
      <c r="D918" s="2" t="s">
        <v>8</v>
      </c>
      <c r="E918" s="2" t="s">
        <v>8</v>
      </c>
      <c r="F918" s="9" t="s">
        <v>9</v>
      </c>
      <c r="G918" s="16">
        <v>98</v>
      </c>
      <c r="H918" s="2" t="s">
        <v>11</v>
      </c>
      <c r="I918" s="15" t="s">
        <v>453</v>
      </c>
      <c r="J918" s="11" t="s">
        <v>145</v>
      </c>
      <c r="K918" s="1" t="s">
        <v>146</v>
      </c>
      <c r="L918" s="2">
        <v>24</v>
      </c>
      <c r="M918" s="1" t="s">
        <v>11</v>
      </c>
      <c r="N918" s="1" t="s">
        <v>15</v>
      </c>
      <c r="O918" s="1" t="s">
        <v>125</v>
      </c>
    </row>
    <row r="919" spans="1:15" x14ac:dyDescent="0.3">
      <c r="A919" s="1" t="s">
        <v>579</v>
      </c>
      <c r="B919" s="2" t="s">
        <v>9</v>
      </c>
      <c r="C919" s="2" t="s">
        <v>8</v>
      </c>
      <c r="D919" s="2" t="s">
        <v>8</v>
      </c>
      <c r="E919" s="2" t="s">
        <v>8</v>
      </c>
      <c r="F919" s="9" t="s">
        <v>9</v>
      </c>
      <c r="G919" s="16">
        <v>98</v>
      </c>
      <c r="H919" s="2" t="s">
        <v>11</v>
      </c>
      <c r="I919" s="15" t="s">
        <v>453</v>
      </c>
      <c r="J919" s="11" t="s">
        <v>13</v>
      </c>
      <c r="K919" s="1" t="s">
        <v>14</v>
      </c>
      <c r="L919" s="2">
        <v>23</v>
      </c>
      <c r="M919" s="1" t="s">
        <v>11</v>
      </c>
      <c r="N919" s="1" t="s">
        <v>15</v>
      </c>
      <c r="O919" s="1" t="s">
        <v>222</v>
      </c>
    </row>
    <row r="920" spans="1:15" ht="28.8" x14ac:dyDescent="0.3">
      <c r="A920" s="1" t="s">
        <v>584</v>
      </c>
      <c r="B920" s="2" t="s">
        <v>9</v>
      </c>
      <c r="C920" s="2" t="s">
        <v>8</v>
      </c>
      <c r="D920" s="2" t="s">
        <v>8</v>
      </c>
      <c r="E920" s="2" t="s">
        <v>9</v>
      </c>
      <c r="F920" s="9" t="s">
        <v>9</v>
      </c>
      <c r="G920" s="16">
        <v>110</v>
      </c>
      <c r="H920" s="2" t="s">
        <v>44</v>
      </c>
      <c r="I920" s="15" t="s">
        <v>232</v>
      </c>
      <c r="J920" s="11" t="s">
        <v>202</v>
      </c>
      <c r="K920" s="1" t="s">
        <v>37</v>
      </c>
      <c r="L920" s="2">
        <v>30</v>
      </c>
      <c r="M920" s="1" t="s">
        <v>11</v>
      </c>
      <c r="N920" s="1" t="s">
        <v>15</v>
      </c>
      <c r="O920" s="1" t="s">
        <v>67</v>
      </c>
    </row>
    <row r="921" spans="1:15" x14ac:dyDescent="0.3">
      <c r="A921" s="1" t="s">
        <v>584</v>
      </c>
      <c r="B921" s="2" t="s">
        <v>9</v>
      </c>
      <c r="C921" s="2" t="s">
        <v>8</v>
      </c>
      <c r="D921" s="2" t="s">
        <v>8</v>
      </c>
      <c r="E921" s="2" t="s">
        <v>9</v>
      </c>
      <c r="F921" s="9" t="s">
        <v>9</v>
      </c>
      <c r="G921" s="16">
        <v>110</v>
      </c>
      <c r="H921" s="2" t="s">
        <v>44</v>
      </c>
      <c r="I921" s="15" t="s">
        <v>232</v>
      </c>
      <c r="J921" s="11" t="s">
        <v>504</v>
      </c>
      <c r="K921" s="1" t="s">
        <v>505</v>
      </c>
      <c r="L921" s="2">
        <v>30</v>
      </c>
      <c r="M921" s="1" t="s">
        <v>44</v>
      </c>
      <c r="N921" s="1" t="s">
        <v>15</v>
      </c>
      <c r="O921" s="1" t="s">
        <v>217</v>
      </c>
    </row>
    <row r="922" spans="1:15" x14ac:dyDescent="0.3">
      <c r="A922" s="1" t="s">
        <v>584</v>
      </c>
      <c r="B922" s="2" t="s">
        <v>9</v>
      </c>
      <c r="C922" s="2" t="s">
        <v>8</v>
      </c>
      <c r="D922" s="2" t="s">
        <v>8</v>
      </c>
      <c r="E922" s="2" t="s">
        <v>9</v>
      </c>
      <c r="F922" s="9" t="s">
        <v>9</v>
      </c>
      <c r="G922" s="16">
        <v>110</v>
      </c>
      <c r="H922" s="2" t="s">
        <v>44</v>
      </c>
      <c r="I922" s="15" t="s">
        <v>232</v>
      </c>
      <c r="J922" s="11" t="s">
        <v>68</v>
      </c>
      <c r="K922" s="1" t="s">
        <v>69</v>
      </c>
      <c r="L922" s="2">
        <v>28</v>
      </c>
      <c r="M922" s="1" t="s">
        <v>11</v>
      </c>
      <c r="N922" s="1" t="s">
        <v>15</v>
      </c>
      <c r="O922" s="1" t="s">
        <v>449</v>
      </c>
    </row>
    <row r="923" spans="1:15" x14ac:dyDescent="0.3">
      <c r="A923" s="1" t="s">
        <v>584</v>
      </c>
      <c r="B923" s="2" t="s">
        <v>9</v>
      </c>
      <c r="C923" s="2" t="s">
        <v>8</v>
      </c>
      <c r="D923" s="2" t="s">
        <v>8</v>
      </c>
      <c r="E923" s="2" t="s">
        <v>9</v>
      </c>
      <c r="F923" s="9" t="s">
        <v>9</v>
      </c>
      <c r="G923" s="16">
        <v>110</v>
      </c>
      <c r="H923" s="2" t="s">
        <v>44</v>
      </c>
      <c r="I923" s="15" t="s">
        <v>232</v>
      </c>
      <c r="J923" s="11" t="s">
        <v>24</v>
      </c>
      <c r="K923" s="1" t="s">
        <v>25</v>
      </c>
      <c r="L923" s="2">
        <v>30</v>
      </c>
      <c r="M923" s="1" t="s">
        <v>11</v>
      </c>
      <c r="N923" s="1" t="s">
        <v>15</v>
      </c>
      <c r="O923" s="1" t="s">
        <v>585</v>
      </c>
    </row>
    <row r="924" spans="1:15" ht="28.8" x14ac:dyDescent="0.3">
      <c r="A924" s="1" t="s">
        <v>584</v>
      </c>
      <c r="B924" s="2" t="s">
        <v>9</v>
      </c>
      <c r="C924" s="2" t="s">
        <v>8</v>
      </c>
      <c r="D924" s="2" t="s">
        <v>8</v>
      </c>
      <c r="E924" s="2" t="s">
        <v>9</v>
      </c>
      <c r="F924" s="9" t="s">
        <v>9</v>
      </c>
      <c r="G924" s="16">
        <v>110</v>
      </c>
      <c r="H924" s="2" t="s">
        <v>44</v>
      </c>
      <c r="I924" s="15" t="s">
        <v>232</v>
      </c>
      <c r="J924" s="11" t="s">
        <v>150</v>
      </c>
      <c r="K924" s="1" t="s">
        <v>151</v>
      </c>
      <c r="L924" s="2">
        <v>999</v>
      </c>
      <c r="M924" s="1" t="s">
        <v>11</v>
      </c>
      <c r="N924" s="1" t="s">
        <v>19</v>
      </c>
      <c r="O924" s="1" t="s">
        <v>585</v>
      </c>
    </row>
    <row r="925" spans="1:15" ht="28.8" x14ac:dyDescent="0.3">
      <c r="A925" s="1" t="s">
        <v>584</v>
      </c>
      <c r="B925" s="2" t="s">
        <v>9</v>
      </c>
      <c r="C925" s="2" t="s">
        <v>8</v>
      </c>
      <c r="D925" s="2" t="s">
        <v>8</v>
      </c>
      <c r="E925" s="2" t="s">
        <v>9</v>
      </c>
      <c r="F925" s="9" t="s">
        <v>9</v>
      </c>
      <c r="G925" s="16">
        <v>110</v>
      </c>
      <c r="H925" s="2" t="s">
        <v>44</v>
      </c>
      <c r="I925" s="15" t="s">
        <v>232</v>
      </c>
      <c r="J925" s="11" t="s">
        <v>586</v>
      </c>
      <c r="K925" s="1" t="s">
        <v>587</v>
      </c>
      <c r="L925" s="2">
        <v>999</v>
      </c>
      <c r="M925" s="1" t="s">
        <v>11</v>
      </c>
      <c r="N925" s="1" t="s">
        <v>19</v>
      </c>
      <c r="O925" s="1" t="s">
        <v>312</v>
      </c>
    </row>
    <row r="926" spans="1:15" ht="43.2" x14ac:dyDescent="0.3">
      <c r="A926" s="1" t="s">
        <v>584</v>
      </c>
      <c r="B926" s="2" t="s">
        <v>9</v>
      </c>
      <c r="C926" s="2" t="s">
        <v>8</v>
      </c>
      <c r="D926" s="2" t="s">
        <v>8</v>
      </c>
      <c r="E926" s="2" t="s">
        <v>9</v>
      </c>
      <c r="F926" s="9" t="s">
        <v>9</v>
      </c>
      <c r="G926" s="16">
        <v>110</v>
      </c>
      <c r="H926" s="2" t="s">
        <v>44</v>
      </c>
      <c r="I926" s="15" t="s">
        <v>232</v>
      </c>
      <c r="J926" s="11" t="s">
        <v>588</v>
      </c>
      <c r="K926" s="1" t="s">
        <v>589</v>
      </c>
      <c r="L926" s="2">
        <v>999</v>
      </c>
      <c r="M926" s="1" t="s">
        <v>11</v>
      </c>
      <c r="N926" s="1" t="s">
        <v>19</v>
      </c>
      <c r="O926" s="1" t="s">
        <v>555</v>
      </c>
    </row>
    <row r="927" spans="1:15" x14ac:dyDescent="0.3">
      <c r="A927" s="1" t="s">
        <v>584</v>
      </c>
      <c r="B927" s="2" t="s">
        <v>9</v>
      </c>
      <c r="C927" s="2" t="s">
        <v>8</v>
      </c>
      <c r="D927" s="2" t="s">
        <v>8</v>
      </c>
      <c r="E927" s="2" t="s">
        <v>9</v>
      </c>
      <c r="F927" s="9" t="s">
        <v>9</v>
      </c>
      <c r="G927" s="16">
        <v>110</v>
      </c>
      <c r="H927" s="2" t="s">
        <v>44</v>
      </c>
      <c r="I927" s="15" t="s">
        <v>232</v>
      </c>
      <c r="J927" s="11" t="s">
        <v>13</v>
      </c>
      <c r="K927" s="1" t="s">
        <v>14</v>
      </c>
      <c r="L927" s="2">
        <v>25</v>
      </c>
      <c r="M927" s="1" t="s">
        <v>11</v>
      </c>
      <c r="N927" s="1" t="s">
        <v>15</v>
      </c>
      <c r="O927" s="1" t="s">
        <v>517</v>
      </c>
    </row>
    <row r="928" spans="1:15" ht="28.8" x14ac:dyDescent="0.3">
      <c r="A928" s="1" t="s">
        <v>584</v>
      </c>
      <c r="B928" s="2" t="s">
        <v>9</v>
      </c>
      <c r="C928" s="2" t="s">
        <v>8</v>
      </c>
      <c r="D928" s="2" t="s">
        <v>8</v>
      </c>
      <c r="E928" s="2" t="s">
        <v>9</v>
      </c>
      <c r="F928" s="9" t="s">
        <v>9</v>
      </c>
      <c r="G928" s="16">
        <v>110</v>
      </c>
      <c r="H928" s="2" t="s">
        <v>44</v>
      </c>
      <c r="I928" s="15" t="s">
        <v>232</v>
      </c>
      <c r="J928" s="11" t="s">
        <v>195</v>
      </c>
      <c r="K928" s="1" t="s">
        <v>34</v>
      </c>
      <c r="L928" s="2">
        <v>28</v>
      </c>
      <c r="M928" s="1" t="s">
        <v>11</v>
      </c>
      <c r="N928" s="1" t="s">
        <v>15</v>
      </c>
      <c r="O928" s="1" t="s">
        <v>286</v>
      </c>
    </row>
    <row r="929" spans="1:15" ht="43.2" x14ac:dyDescent="0.3">
      <c r="A929" s="1" t="s">
        <v>584</v>
      </c>
      <c r="B929" s="2" t="s">
        <v>9</v>
      </c>
      <c r="C929" s="2" t="s">
        <v>8</v>
      </c>
      <c r="D929" s="2" t="s">
        <v>8</v>
      </c>
      <c r="E929" s="2" t="s">
        <v>9</v>
      </c>
      <c r="F929" s="9" t="s">
        <v>9</v>
      </c>
      <c r="G929" s="16">
        <v>110</v>
      </c>
      <c r="H929" s="2" t="s">
        <v>44</v>
      </c>
      <c r="I929" s="15" t="s">
        <v>232</v>
      </c>
      <c r="J929" s="11" t="s">
        <v>451</v>
      </c>
      <c r="K929" s="1" t="s">
        <v>40</v>
      </c>
      <c r="L929" s="2">
        <v>30</v>
      </c>
      <c r="M929" s="1" t="s">
        <v>11</v>
      </c>
      <c r="N929" s="1" t="s">
        <v>15</v>
      </c>
      <c r="O929" s="1" t="s">
        <v>183</v>
      </c>
    </row>
    <row r="930" spans="1:15" x14ac:dyDescent="0.3">
      <c r="A930" s="1" t="s">
        <v>584</v>
      </c>
      <c r="B930" s="2" t="s">
        <v>9</v>
      </c>
      <c r="C930" s="2" t="s">
        <v>8</v>
      </c>
      <c r="D930" s="2" t="s">
        <v>8</v>
      </c>
      <c r="E930" s="2" t="s">
        <v>9</v>
      </c>
      <c r="F930" s="9" t="s">
        <v>9</v>
      </c>
      <c r="G930" s="16">
        <v>110</v>
      </c>
      <c r="H930" s="2" t="s">
        <v>44</v>
      </c>
      <c r="I930" s="15" t="s">
        <v>232</v>
      </c>
      <c r="J930" s="11" t="s">
        <v>110</v>
      </c>
      <c r="K930" s="1" t="s">
        <v>47</v>
      </c>
      <c r="L930" s="2">
        <v>30</v>
      </c>
      <c r="M930" s="1" t="s">
        <v>44</v>
      </c>
      <c r="N930" s="1" t="s">
        <v>15</v>
      </c>
      <c r="O930" s="1" t="s">
        <v>317</v>
      </c>
    </row>
    <row r="931" spans="1:15" ht="28.8" x14ac:dyDescent="0.3">
      <c r="A931" s="1" t="s">
        <v>584</v>
      </c>
      <c r="B931" s="2" t="s">
        <v>9</v>
      </c>
      <c r="C931" s="2" t="s">
        <v>8</v>
      </c>
      <c r="D931" s="2" t="s">
        <v>8</v>
      </c>
      <c r="E931" s="2" t="s">
        <v>9</v>
      </c>
      <c r="F931" s="9" t="s">
        <v>9</v>
      </c>
      <c r="G931" s="16">
        <v>110</v>
      </c>
      <c r="H931" s="2" t="s">
        <v>44</v>
      </c>
      <c r="I931" s="15" t="s">
        <v>232</v>
      </c>
      <c r="J931" s="11" t="s">
        <v>42</v>
      </c>
      <c r="K931" s="1" t="s">
        <v>43</v>
      </c>
      <c r="L931" s="2">
        <v>30</v>
      </c>
      <c r="M931" s="1" t="s">
        <v>44</v>
      </c>
      <c r="N931" s="1" t="s">
        <v>15</v>
      </c>
      <c r="O931" s="1" t="s">
        <v>111</v>
      </c>
    </row>
    <row r="932" spans="1:15" ht="43.2" x14ac:dyDescent="0.3">
      <c r="A932" s="1" t="s">
        <v>584</v>
      </c>
      <c r="B932" s="2" t="s">
        <v>9</v>
      </c>
      <c r="C932" s="2" t="s">
        <v>8</v>
      </c>
      <c r="D932" s="2" t="s">
        <v>8</v>
      </c>
      <c r="E932" s="2" t="s">
        <v>9</v>
      </c>
      <c r="F932" s="9" t="s">
        <v>9</v>
      </c>
      <c r="G932" s="16">
        <v>110</v>
      </c>
      <c r="H932" s="2" t="s">
        <v>44</v>
      </c>
      <c r="I932" s="15" t="s">
        <v>232</v>
      </c>
      <c r="J932" s="11" t="s">
        <v>49</v>
      </c>
      <c r="K932" s="1" t="s">
        <v>50</v>
      </c>
      <c r="L932" s="2">
        <v>25</v>
      </c>
      <c r="M932" s="1" t="s">
        <v>11</v>
      </c>
      <c r="N932" s="1" t="s">
        <v>15</v>
      </c>
      <c r="O932" s="1" t="s">
        <v>590</v>
      </c>
    </row>
    <row r="933" spans="1:15" x14ac:dyDescent="0.3">
      <c r="A933" s="1" t="s">
        <v>584</v>
      </c>
      <c r="B933" s="2" t="s">
        <v>9</v>
      </c>
      <c r="C933" s="2" t="s">
        <v>8</v>
      </c>
      <c r="D933" s="2" t="s">
        <v>8</v>
      </c>
      <c r="E933" s="2" t="s">
        <v>9</v>
      </c>
      <c r="F933" s="9" t="s">
        <v>9</v>
      </c>
      <c r="G933" s="16">
        <v>110</v>
      </c>
      <c r="H933" s="2" t="s">
        <v>44</v>
      </c>
      <c r="I933" s="15" t="s">
        <v>232</v>
      </c>
      <c r="J933" s="11" t="s">
        <v>351</v>
      </c>
      <c r="K933" s="1" t="s">
        <v>78</v>
      </c>
      <c r="L933" s="2">
        <v>30</v>
      </c>
      <c r="M933" s="1" t="s">
        <v>11</v>
      </c>
      <c r="N933" s="1" t="s">
        <v>15</v>
      </c>
      <c r="O933" s="1" t="s">
        <v>85</v>
      </c>
    </row>
    <row r="934" spans="1:15" x14ac:dyDescent="0.3">
      <c r="A934" s="1" t="s">
        <v>591</v>
      </c>
      <c r="B934" s="2" t="s">
        <v>9</v>
      </c>
      <c r="C934" s="2" t="s">
        <v>8</v>
      </c>
      <c r="D934" s="2" t="s">
        <v>8</v>
      </c>
      <c r="E934" s="2" t="s">
        <v>9</v>
      </c>
      <c r="F934" s="9" t="s">
        <v>9</v>
      </c>
      <c r="G934" s="16">
        <v>110</v>
      </c>
      <c r="H934" s="2" t="s">
        <v>44</v>
      </c>
      <c r="I934" s="15" t="s">
        <v>232</v>
      </c>
      <c r="J934" s="11" t="s">
        <v>351</v>
      </c>
      <c r="K934" s="1" t="s">
        <v>78</v>
      </c>
      <c r="L934" s="2">
        <v>30</v>
      </c>
      <c r="M934" s="1" t="s">
        <v>11</v>
      </c>
      <c r="N934" s="1" t="s">
        <v>15</v>
      </c>
      <c r="O934" s="1" t="s">
        <v>345</v>
      </c>
    </row>
    <row r="935" spans="1:15" x14ac:dyDescent="0.3">
      <c r="A935" s="1" t="s">
        <v>591</v>
      </c>
      <c r="B935" s="2" t="s">
        <v>9</v>
      </c>
      <c r="C935" s="2" t="s">
        <v>8</v>
      </c>
      <c r="D935" s="2" t="s">
        <v>8</v>
      </c>
      <c r="E935" s="2" t="s">
        <v>9</v>
      </c>
      <c r="F935" s="9" t="s">
        <v>9</v>
      </c>
      <c r="G935" s="16">
        <v>110</v>
      </c>
      <c r="H935" s="2" t="s">
        <v>44</v>
      </c>
      <c r="I935" s="15" t="s">
        <v>232</v>
      </c>
      <c r="J935" s="11" t="s">
        <v>110</v>
      </c>
      <c r="K935" s="1" t="s">
        <v>47</v>
      </c>
      <c r="L935" s="2">
        <v>30</v>
      </c>
      <c r="M935" s="1" t="s">
        <v>44</v>
      </c>
      <c r="N935" s="1" t="s">
        <v>15</v>
      </c>
      <c r="O935" s="1" t="s">
        <v>317</v>
      </c>
    </row>
    <row r="936" spans="1:15" x14ac:dyDescent="0.3">
      <c r="A936" s="1" t="s">
        <v>591</v>
      </c>
      <c r="B936" s="2" t="s">
        <v>9</v>
      </c>
      <c r="C936" s="2" t="s">
        <v>8</v>
      </c>
      <c r="D936" s="2" t="s">
        <v>8</v>
      </c>
      <c r="E936" s="2" t="s">
        <v>9</v>
      </c>
      <c r="F936" s="9" t="s">
        <v>9</v>
      </c>
      <c r="G936" s="16">
        <v>110</v>
      </c>
      <c r="H936" s="2" t="s">
        <v>44</v>
      </c>
      <c r="I936" s="15" t="s">
        <v>232</v>
      </c>
      <c r="J936" s="11" t="s">
        <v>24</v>
      </c>
      <c r="K936" s="1" t="s">
        <v>25</v>
      </c>
      <c r="L936" s="2">
        <v>29</v>
      </c>
      <c r="M936" s="1" t="s">
        <v>11</v>
      </c>
      <c r="N936" s="1" t="s">
        <v>15</v>
      </c>
      <c r="O936" s="1" t="s">
        <v>534</v>
      </c>
    </row>
    <row r="937" spans="1:15" x14ac:dyDescent="0.3">
      <c r="A937" s="1" t="s">
        <v>591</v>
      </c>
      <c r="B937" s="2" t="s">
        <v>9</v>
      </c>
      <c r="C937" s="2" t="s">
        <v>8</v>
      </c>
      <c r="D937" s="2" t="s">
        <v>8</v>
      </c>
      <c r="E937" s="2" t="s">
        <v>9</v>
      </c>
      <c r="F937" s="9" t="s">
        <v>9</v>
      </c>
      <c r="G937" s="16">
        <v>110</v>
      </c>
      <c r="H937" s="2" t="s">
        <v>44</v>
      </c>
      <c r="I937" s="15" t="s">
        <v>232</v>
      </c>
      <c r="J937" s="11" t="s">
        <v>92</v>
      </c>
      <c r="K937" s="1" t="s">
        <v>93</v>
      </c>
      <c r="L937" s="2">
        <v>28</v>
      </c>
      <c r="M937" s="1" t="s">
        <v>11</v>
      </c>
      <c r="N937" s="1" t="s">
        <v>15</v>
      </c>
      <c r="O937" s="1" t="s">
        <v>364</v>
      </c>
    </row>
    <row r="938" spans="1:15" ht="28.8" x14ac:dyDescent="0.3">
      <c r="A938" s="1" t="s">
        <v>591</v>
      </c>
      <c r="B938" s="2" t="s">
        <v>9</v>
      </c>
      <c r="C938" s="2" t="s">
        <v>8</v>
      </c>
      <c r="D938" s="2" t="s">
        <v>8</v>
      </c>
      <c r="E938" s="2" t="s">
        <v>9</v>
      </c>
      <c r="F938" s="9" t="s">
        <v>9</v>
      </c>
      <c r="G938" s="16">
        <v>110</v>
      </c>
      <c r="H938" s="2" t="s">
        <v>44</v>
      </c>
      <c r="I938" s="15" t="s">
        <v>232</v>
      </c>
      <c r="J938" s="11" t="s">
        <v>55</v>
      </c>
      <c r="K938" s="1" t="s">
        <v>56</v>
      </c>
      <c r="L938" s="2">
        <v>29</v>
      </c>
      <c r="M938" s="1" t="s">
        <v>11</v>
      </c>
      <c r="N938" s="1" t="s">
        <v>15</v>
      </c>
      <c r="O938" s="1" t="s">
        <v>355</v>
      </c>
    </row>
    <row r="939" spans="1:15" x14ac:dyDescent="0.3">
      <c r="A939" s="1" t="s">
        <v>591</v>
      </c>
      <c r="B939" s="2" t="s">
        <v>9</v>
      </c>
      <c r="C939" s="2" t="s">
        <v>8</v>
      </c>
      <c r="D939" s="2" t="s">
        <v>8</v>
      </c>
      <c r="E939" s="2" t="s">
        <v>9</v>
      </c>
      <c r="F939" s="9" t="s">
        <v>9</v>
      </c>
      <c r="G939" s="16">
        <v>110</v>
      </c>
      <c r="H939" s="2" t="s">
        <v>44</v>
      </c>
      <c r="I939" s="15" t="s">
        <v>232</v>
      </c>
      <c r="J939" s="11" t="s">
        <v>68</v>
      </c>
      <c r="K939" s="1" t="s">
        <v>69</v>
      </c>
      <c r="L939" s="2">
        <v>30</v>
      </c>
      <c r="M939" s="1" t="s">
        <v>11</v>
      </c>
      <c r="N939" s="1" t="s">
        <v>15</v>
      </c>
      <c r="O939" s="1" t="s">
        <v>465</v>
      </c>
    </row>
    <row r="940" spans="1:15" ht="43.2" x14ac:dyDescent="0.3">
      <c r="A940" s="1" t="s">
        <v>591</v>
      </c>
      <c r="B940" s="2" t="s">
        <v>9</v>
      </c>
      <c r="C940" s="2" t="s">
        <v>8</v>
      </c>
      <c r="D940" s="2" t="s">
        <v>8</v>
      </c>
      <c r="E940" s="2" t="s">
        <v>9</v>
      </c>
      <c r="F940" s="9" t="s">
        <v>9</v>
      </c>
      <c r="G940" s="16">
        <v>110</v>
      </c>
      <c r="H940" s="2" t="s">
        <v>44</v>
      </c>
      <c r="I940" s="15" t="s">
        <v>232</v>
      </c>
      <c r="J940" s="11" t="s">
        <v>220</v>
      </c>
      <c r="K940" s="1" t="s">
        <v>221</v>
      </c>
      <c r="L940" s="2">
        <v>999</v>
      </c>
      <c r="M940" s="1" t="s">
        <v>11</v>
      </c>
      <c r="N940" s="1" t="s">
        <v>19</v>
      </c>
      <c r="O940" s="1" t="s">
        <v>592</v>
      </c>
    </row>
    <row r="941" spans="1:15" ht="28.8" x14ac:dyDescent="0.3">
      <c r="A941" s="1" t="s">
        <v>591</v>
      </c>
      <c r="B941" s="2" t="s">
        <v>9</v>
      </c>
      <c r="C941" s="2" t="s">
        <v>8</v>
      </c>
      <c r="D941" s="2" t="s">
        <v>8</v>
      </c>
      <c r="E941" s="2" t="s">
        <v>9</v>
      </c>
      <c r="F941" s="9" t="s">
        <v>9</v>
      </c>
      <c r="G941" s="16">
        <v>110</v>
      </c>
      <c r="H941" s="2" t="s">
        <v>44</v>
      </c>
      <c r="I941" s="15" t="s">
        <v>232</v>
      </c>
      <c r="J941" s="11" t="s">
        <v>202</v>
      </c>
      <c r="K941" s="1" t="s">
        <v>37</v>
      </c>
      <c r="L941" s="2">
        <v>30</v>
      </c>
      <c r="M941" s="1" t="s">
        <v>44</v>
      </c>
      <c r="N941" s="1" t="s">
        <v>15</v>
      </c>
      <c r="O941" s="1" t="s">
        <v>456</v>
      </c>
    </row>
    <row r="942" spans="1:15" ht="28.8" x14ac:dyDescent="0.3">
      <c r="A942" s="1" t="s">
        <v>591</v>
      </c>
      <c r="B942" s="2" t="s">
        <v>9</v>
      </c>
      <c r="C942" s="2" t="s">
        <v>8</v>
      </c>
      <c r="D942" s="2" t="s">
        <v>8</v>
      </c>
      <c r="E942" s="2" t="s">
        <v>9</v>
      </c>
      <c r="F942" s="9" t="s">
        <v>9</v>
      </c>
      <c r="G942" s="16">
        <v>110</v>
      </c>
      <c r="H942" s="2" t="s">
        <v>44</v>
      </c>
      <c r="I942" s="15" t="s">
        <v>232</v>
      </c>
      <c r="J942" s="11" t="s">
        <v>143</v>
      </c>
      <c r="K942" s="1" t="s">
        <v>105</v>
      </c>
      <c r="L942" s="2">
        <v>28</v>
      </c>
      <c r="M942" s="1" t="s">
        <v>11</v>
      </c>
      <c r="N942" s="1" t="s">
        <v>15</v>
      </c>
      <c r="O942" s="1" t="s">
        <v>138</v>
      </c>
    </row>
    <row r="943" spans="1:15" ht="43.2" x14ac:dyDescent="0.3">
      <c r="A943" s="1" t="s">
        <v>591</v>
      </c>
      <c r="B943" s="2" t="s">
        <v>9</v>
      </c>
      <c r="C943" s="2" t="s">
        <v>8</v>
      </c>
      <c r="D943" s="2" t="s">
        <v>8</v>
      </c>
      <c r="E943" s="2" t="s">
        <v>9</v>
      </c>
      <c r="F943" s="9" t="s">
        <v>9</v>
      </c>
      <c r="G943" s="16">
        <v>110</v>
      </c>
      <c r="H943" s="2" t="s">
        <v>44</v>
      </c>
      <c r="I943" s="15" t="s">
        <v>232</v>
      </c>
      <c r="J943" s="11" t="s">
        <v>49</v>
      </c>
      <c r="K943" s="1" t="s">
        <v>50</v>
      </c>
      <c r="L943" s="2">
        <v>28</v>
      </c>
      <c r="M943" s="1" t="s">
        <v>11</v>
      </c>
      <c r="N943" s="1" t="s">
        <v>15</v>
      </c>
      <c r="O943" s="1" t="s">
        <v>397</v>
      </c>
    </row>
    <row r="944" spans="1:15" ht="28.8" x14ac:dyDescent="0.3">
      <c r="A944" s="1" t="s">
        <v>591</v>
      </c>
      <c r="B944" s="2" t="s">
        <v>9</v>
      </c>
      <c r="C944" s="2" t="s">
        <v>8</v>
      </c>
      <c r="D944" s="2" t="s">
        <v>8</v>
      </c>
      <c r="E944" s="2" t="s">
        <v>9</v>
      </c>
      <c r="F944" s="9" t="s">
        <v>9</v>
      </c>
      <c r="G944" s="16">
        <v>110</v>
      </c>
      <c r="H944" s="2" t="s">
        <v>44</v>
      </c>
      <c r="I944" s="15" t="s">
        <v>232</v>
      </c>
      <c r="J944" s="11" t="s">
        <v>17</v>
      </c>
      <c r="K944" s="1" t="s">
        <v>18</v>
      </c>
      <c r="L944" s="2">
        <v>999</v>
      </c>
      <c r="M944" s="1" t="s">
        <v>11</v>
      </c>
      <c r="N944" s="1" t="s">
        <v>19</v>
      </c>
      <c r="O944" s="1" t="s">
        <v>593</v>
      </c>
    </row>
    <row r="945" spans="1:15" x14ac:dyDescent="0.3">
      <c r="A945" s="1" t="s">
        <v>591</v>
      </c>
      <c r="B945" s="2" t="s">
        <v>9</v>
      </c>
      <c r="C945" s="2" t="s">
        <v>8</v>
      </c>
      <c r="D945" s="2" t="s">
        <v>8</v>
      </c>
      <c r="E945" s="2" t="s">
        <v>9</v>
      </c>
      <c r="F945" s="9" t="s">
        <v>9</v>
      </c>
      <c r="G945" s="16">
        <v>110</v>
      </c>
      <c r="H945" s="2" t="s">
        <v>44</v>
      </c>
      <c r="I945" s="15" t="s">
        <v>232</v>
      </c>
      <c r="J945" s="11" t="s">
        <v>74</v>
      </c>
      <c r="K945" s="1" t="s">
        <v>75</v>
      </c>
      <c r="L945" s="2">
        <v>28</v>
      </c>
      <c r="M945" s="1" t="s">
        <v>11</v>
      </c>
      <c r="N945" s="1" t="s">
        <v>15</v>
      </c>
      <c r="O945" s="1" t="s">
        <v>594</v>
      </c>
    </row>
    <row r="946" spans="1:15" x14ac:dyDescent="0.3">
      <c r="A946" s="1" t="s">
        <v>591</v>
      </c>
      <c r="B946" s="2" t="s">
        <v>9</v>
      </c>
      <c r="C946" s="2" t="s">
        <v>8</v>
      </c>
      <c r="D946" s="2" t="s">
        <v>8</v>
      </c>
      <c r="E946" s="2" t="s">
        <v>9</v>
      </c>
      <c r="F946" s="9" t="s">
        <v>9</v>
      </c>
      <c r="G946" s="16">
        <v>110</v>
      </c>
      <c r="H946" s="2" t="s">
        <v>44</v>
      </c>
      <c r="I946" s="15" t="s">
        <v>232</v>
      </c>
      <c r="J946" s="11" t="s">
        <v>13</v>
      </c>
      <c r="K946" s="1" t="s">
        <v>14</v>
      </c>
      <c r="L946" s="2">
        <v>28</v>
      </c>
      <c r="M946" s="1" t="s">
        <v>11</v>
      </c>
      <c r="N946" s="1" t="s">
        <v>15</v>
      </c>
      <c r="O946" s="1" t="s">
        <v>51</v>
      </c>
    </row>
    <row r="947" spans="1:15" x14ac:dyDescent="0.3">
      <c r="A947" s="1" t="s">
        <v>595</v>
      </c>
      <c r="B947" s="2" t="s">
        <v>9</v>
      </c>
      <c r="C947" s="2" t="s">
        <v>8</v>
      </c>
      <c r="D947" s="2" t="s">
        <v>9</v>
      </c>
      <c r="E947" s="2" t="s">
        <v>9</v>
      </c>
      <c r="F947" s="9" t="s">
        <v>9</v>
      </c>
      <c r="G947" s="14"/>
      <c r="H947" s="2" t="s">
        <v>9</v>
      </c>
      <c r="I947" s="15" t="s">
        <v>9</v>
      </c>
      <c r="J947" s="11" t="s">
        <v>9</v>
      </c>
      <c r="K947" s="1" t="s">
        <v>9</v>
      </c>
      <c r="L947" s="3"/>
      <c r="M947" s="1" t="s">
        <v>9</v>
      </c>
      <c r="N947" s="1" t="s">
        <v>9</v>
      </c>
      <c r="O947" s="1" t="s">
        <v>9</v>
      </c>
    </row>
    <row r="948" spans="1:15" ht="28.8" x14ac:dyDescent="0.3">
      <c r="A948" s="1" t="s">
        <v>596</v>
      </c>
      <c r="B948" s="2" t="s">
        <v>9</v>
      </c>
      <c r="C948" s="2" t="s">
        <v>8</v>
      </c>
      <c r="D948" s="2" t="s">
        <v>8</v>
      </c>
      <c r="E948" s="2" t="s">
        <v>9</v>
      </c>
      <c r="F948" s="9" t="s">
        <v>9</v>
      </c>
      <c r="G948" s="16">
        <v>110</v>
      </c>
      <c r="H948" s="2" t="s">
        <v>44</v>
      </c>
      <c r="I948" s="15" t="s">
        <v>232</v>
      </c>
      <c r="J948" s="11" t="s">
        <v>195</v>
      </c>
      <c r="K948" s="1" t="s">
        <v>34</v>
      </c>
      <c r="L948" s="2">
        <v>30</v>
      </c>
      <c r="M948" s="1" t="s">
        <v>44</v>
      </c>
      <c r="N948" s="1" t="s">
        <v>15</v>
      </c>
      <c r="O948" s="1" t="s">
        <v>597</v>
      </c>
    </row>
    <row r="949" spans="1:15" ht="28.8" x14ac:dyDescent="0.3">
      <c r="A949" s="1" t="s">
        <v>596</v>
      </c>
      <c r="B949" s="2" t="s">
        <v>9</v>
      </c>
      <c r="C949" s="2" t="s">
        <v>8</v>
      </c>
      <c r="D949" s="2" t="s">
        <v>8</v>
      </c>
      <c r="E949" s="2" t="s">
        <v>9</v>
      </c>
      <c r="F949" s="9" t="s">
        <v>9</v>
      </c>
      <c r="G949" s="16">
        <v>110</v>
      </c>
      <c r="H949" s="2" t="s">
        <v>44</v>
      </c>
      <c r="I949" s="15" t="s">
        <v>232</v>
      </c>
      <c r="J949" s="11" t="s">
        <v>404</v>
      </c>
      <c r="K949" s="1" t="s">
        <v>405</v>
      </c>
      <c r="L949" s="2">
        <v>30</v>
      </c>
      <c r="M949" s="1" t="s">
        <v>44</v>
      </c>
      <c r="N949" s="1" t="s">
        <v>15</v>
      </c>
      <c r="O949" s="1" t="s">
        <v>406</v>
      </c>
    </row>
    <row r="950" spans="1:15" ht="28.8" x14ac:dyDescent="0.3">
      <c r="A950" s="1" t="s">
        <v>596</v>
      </c>
      <c r="B950" s="2" t="s">
        <v>9</v>
      </c>
      <c r="C950" s="2" t="s">
        <v>8</v>
      </c>
      <c r="D950" s="2" t="s">
        <v>8</v>
      </c>
      <c r="E950" s="2" t="s">
        <v>9</v>
      </c>
      <c r="F950" s="9" t="s">
        <v>9</v>
      </c>
      <c r="G950" s="16">
        <v>110</v>
      </c>
      <c r="H950" s="2" t="s">
        <v>44</v>
      </c>
      <c r="I950" s="15" t="s">
        <v>232</v>
      </c>
      <c r="J950" s="11" t="s">
        <v>145</v>
      </c>
      <c r="K950" s="1" t="s">
        <v>146</v>
      </c>
      <c r="L950" s="2">
        <v>30</v>
      </c>
      <c r="M950" s="1" t="s">
        <v>11</v>
      </c>
      <c r="N950" s="1" t="s">
        <v>15</v>
      </c>
      <c r="O950" s="1" t="s">
        <v>406</v>
      </c>
    </row>
    <row r="951" spans="1:15" ht="57.6" x14ac:dyDescent="0.3">
      <c r="A951" s="1" t="s">
        <v>596</v>
      </c>
      <c r="B951" s="2" t="s">
        <v>9</v>
      </c>
      <c r="C951" s="2" t="s">
        <v>8</v>
      </c>
      <c r="D951" s="2" t="s">
        <v>8</v>
      </c>
      <c r="E951" s="2" t="s">
        <v>9</v>
      </c>
      <c r="F951" s="9" t="s">
        <v>9</v>
      </c>
      <c r="G951" s="16">
        <v>110</v>
      </c>
      <c r="H951" s="2" t="s">
        <v>44</v>
      </c>
      <c r="I951" s="15" t="s">
        <v>232</v>
      </c>
      <c r="J951" s="11" t="s">
        <v>163</v>
      </c>
      <c r="K951" s="1" t="s">
        <v>63</v>
      </c>
      <c r="L951" s="2">
        <v>999</v>
      </c>
      <c r="M951" s="1" t="s">
        <v>11</v>
      </c>
      <c r="N951" s="1" t="s">
        <v>19</v>
      </c>
      <c r="O951" s="1" t="s">
        <v>343</v>
      </c>
    </row>
    <row r="952" spans="1:15" x14ac:dyDescent="0.3">
      <c r="A952" s="1" t="s">
        <v>596</v>
      </c>
      <c r="B952" s="2" t="s">
        <v>9</v>
      </c>
      <c r="C952" s="2" t="s">
        <v>8</v>
      </c>
      <c r="D952" s="2" t="s">
        <v>8</v>
      </c>
      <c r="E952" s="2" t="s">
        <v>9</v>
      </c>
      <c r="F952" s="9" t="s">
        <v>9</v>
      </c>
      <c r="G952" s="16">
        <v>110</v>
      </c>
      <c r="H952" s="2" t="s">
        <v>44</v>
      </c>
      <c r="I952" s="15" t="s">
        <v>232</v>
      </c>
      <c r="J952" s="11" t="s">
        <v>351</v>
      </c>
      <c r="K952" s="1" t="s">
        <v>78</v>
      </c>
      <c r="L952" s="2">
        <v>28</v>
      </c>
      <c r="M952" s="1" t="s">
        <v>11</v>
      </c>
      <c r="N952" s="1" t="s">
        <v>15</v>
      </c>
      <c r="O952" s="1" t="s">
        <v>176</v>
      </c>
    </row>
    <row r="953" spans="1:15" ht="28.8" x14ac:dyDescent="0.3">
      <c r="A953" s="1" t="s">
        <v>596</v>
      </c>
      <c r="B953" s="2" t="s">
        <v>9</v>
      </c>
      <c r="C953" s="2" t="s">
        <v>8</v>
      </c>
      <c r="D953" s="2" t="s">
        <v>8</v>
      </c>
      <c r="E953" s="2" t="s">
        <v>9</v>
      </c>
      <c r="F953" s="9" t="s">
        <v>9</v>
      </c>
      <c r="G953" s="16">
        <v>110</v>
      </c>
      <c r="H953" s="2" t="s">
        <v>44</v>
      </c>
      <c r="I953" s="15" t="s">
        <v>232</v>
      </c>
      <c r="J953" s="11" t="s">
        <v>30</v>
      </c>
      <c r="K953" s="1" t="s">
        <v>31</v>
      </c>
      <c r="L953" s="2">
        <v>30</v>
      </c>
      <c r="M953" s="1" t="s">
        <v>44</v>
      </c>
      <c r="N953" s="1" t="s">
        <v>15</v>
      </c>
      <c r="O953" s="1" t="s">
        <v>406</v>
      </c>
    </row>
    <row r="954" spans="1:15" ht="43.2" x14ac:dyDescent="0.3">
      <c r="A954" s="1" t="s">
        <v>596</v>
      </c>
      <c r="B954" s="2" t="s">
        <v>9</v>
      </c>
      <c r="C954" s="2" t="s">
        <v>8</v>
      </c>
      <c r="D954" s="2" t="s">
        <v>8</v>
      </c>
      <c r="E954" s="2" t="s">
        <v>9</v>
      </c>
      <c r="F954" s="9" t="s">
        <v>9</v>
      </c>
      <c r="G954" s="16">
        <v>110</v>
      </c>
      <c r="H954" s="2" t="s">
        <v>44</v>
      </c>
      <c r="I954" s="15" t="s">
        <v>232</v>
      </c>
      <c r="J954" s="11" t="s">
        <v>451</v>
      </c>
      <c r="K954" s="1" t="s">
        <v>40</v>
      </c>
      <c r="L954" s="2">
        <v>30</v>
      </c>
      <c r="M954" s="1" t="s">
        <v>44</v>
      </c>
      <c r="N954" s="1" t="s">
        <v>15</v>
      </c>
      <c r="O954" s="1" t="s">
        <v>343</v>
      </c>
    </row>
    <row r="955" spans="1:15" ht="28.8" x14ac:dyDescent="0.3">
      <c r="A955" s="1" t="s">
        <v>596</v>
      </c>
      <c r="B955" s="2" t="s">
        <v>9</v>
      </c>
      <c r="C955" s="2" t="s">
        <v>8</v>
      </c>
      <c r="D955" s="2" t="s">
        <v>8</v>
      </c>
      <c r="E955" s="2" t="s">
        <v>9</v>
      </c>
      <c r="F955" s="9" t="s">
        <v>9</v>
      </c>
      <c r="G955" s="16">
        <v>110</v>
      </c>
      <c r="H955" s="2" t="s">
        <v>44</v>
      </c>
      <c r="I955" s="15" t="s">
        <v>232</v>
      </c>
      <c r="J955" s="11" t="s">
        <v>143</v>
      </c>
      <c r="K955" s="1" t="s">
        <v>105</v>
      </c>
      <c r="L955" s="2">
        <v>30</v>
      </c>
      <c r="M955" s="1" t="s">
        <v>44</v>
      </c>
      <c r="N955" s="1" t="s">
        <v>15</v>
      </c>
      <c r="O955" s="1" t="s">
        <v>190</v>
      </c>
    </row>
    <row r="956" spans="1:15" x14ac:dyDescent="0.3">
      <c r="A956" s="1" t="s">
        <v>596</v>
      </c>
      <c r="B956" s="2" t="s">
        <v>9</v>
      </c>
      <c r="C956" s="2" t="s">
        <v>8</v>
      </c>
      <c r="D956" s="2" t="s">
        <v>8</v>
      </c>
      <c r="E956" s="2" t="s">
        <v>9</v>
      </c>
      <c r="F956" s="9" t="s">
        <v>9</v>
      </c>
      <c r="G956" s="16">
        <v>110</v>
      </c>
      <c r="H956" s="2" t="s">
        <v>44</v>
      </c>
      <c r="I956" s="15" t="s">
        <v>232</v>
      </c>
      <c r="J956" s="11" t="s">
        <v>110</v>
      </c>
      <c r="K956" s="1" t="s">
        <v>47</v>
      </c>
      <c r="L956" s="2">
        <v>30</v>
      </c>
      <c r="M956" s="1" t="s">
        <v>11</v>
      </c>
      <c r="N956" s="1" t="s">
        <v>15</v>
      </c>
      <c r="O956" s="1" t="s">
        <v>598</v>
      </c>
    </row>
    <row r="957" spans="1:15" ht="43.2" x14ac:dyDescent="0.3">
      <c r="A957" s="1" t="s">
        <v>596</v>
      </c>
      <c r="B957" s="2" t="s">
        <v>9</v>
      </c>
      <c r="C957" s="2" t="s">
        <v>8</v>
      </c>
      <c r="D957" s="2" t="s">
        <v>8</v>
      </c>
      <c r="E957" s="2" t="s">
        <v>9</v>
      </c>
      <c r="F957" s="9" t="s">
        <v>9</v>
      </c>
      <c r="G957" s="16">
        <v>110</v>
      </c>
      <c r="H957" s="2" t="s">
        <v>44</v>
      </c>
      <c r="I957" s="15" t="s">
        <v>232</v>
      </c>
      <c r="J957" s="11" t="s">
        <v>49</v>
      </c>
      <c r="K957" s="1" t="s">
        <v>50</v>
      </c>
      <c r="L957" s="2">
        <v>30</v>
      </c>
      <c r="M957" s="1" t="s">
        <v>44</v>
      </c>
      <c r="N957" s="1" t="s">
        <v>15</v>
      </c>
      <c r="O957" s="1" t="s">
        <v>406</v>
      </c>
    </row>
    <row r="958" spans="1:15" x14ac:dyDescent="0.3">
      <c r="A958" s="1" t="s">
        <v>596</v>
      </c>
      <c r="B958" s="2" t="s">
        <v>9</v>
      </c>
      <c r="C958" s="2" t="s">
        <v>8</v>
      </c>
      <c r="D958" s="2" t="s">
        <v>8</v>
      </c>
      <c r="E958" s="2" t="s">
        <v>9</v>
      </c>
      <c r="F958" s="9" t="s">
        <v>9</v>
      </c>
      <c r="G958" s="16">
        <v>110</v>
      </c>
      <c r="H958" s="2" t="s">
        <v>44</v>
      </c>
      <c r="I958" s="15" t="s">
        <v>232</v>
      </c>
      <c r="J958" s="11" t="s">
        <v>13</v>
      </c>
      <c r="K958" s="1" t="s">
        <v>14</v>
      </c>
      <c r="L958" s="2">
        <v>27</v>
      </c>
      <c r="M958" s="1" t="s">
        <v>11</v>
      </c>
      <c r="N958" s="1" t="s">
        <v>15</v>
      </c>
      <c r="O958" s="1" t="s">
        <v>222</v>
      </c>
    </row>
    <row r="959" spans="1:15" ht="28.8" x14ac:dyDescent="0.3">
      <c r="A959" s="1" t="s">
        <v>599</v>
      </c>
      <c r="B959" s="2" t="s">
        <v>9</v>
      </c>
      <c r="C959" s="2" t="s">
        <v>8</v>
      </c>
      <c r="D959" s="2" t="s">
        <v>8</v>
      </c>
      <c r="E959" s="2" t="s">
        <v>8</v>
      </c>
      <c r="F959" s="9" t="s">
        <v>9</v>
      </c>
      <c r="G959" s="14"/>
      <c r="H959" s="2" t="s">
        <v>9</v>
      </c>
      <c r="I959" s="15" t="s">
        <v>9</v>
      </c>
      <c r="J959" s="11" t="s">
        <v>210</v>
      </c>
      <c r="K959" s="1" t="s">
        <v>211</v>
      </c>
      <c r="L959" s="2">
        <v>25</v>
      </c>
      <c r="M959" s="1" t="s">
        <v>11</v>
      </c>
      <c r="N959" s="1" t="s">
        <v>15</v>
      </c>
      <c r="O959" s="1" t="s">
        <v>600</v>
      </c>
    </row>
    <row r="960" spans="1:15" x14ac:dyDescent="0.3">
      <c r="A960" s="1" t="s">
        <v>599</v>
      </c>
      <c r="B960" s="2" t="s">
        <v>9</v>
      </c>
      <c r="C960" s="2" t="s">
        <v>8</v>
      </c>
      <c r="D960" s="2" t="s">
        <v>8</v>
      </c>
      <c r="E960" s="2" t="s">
        <v>8</v>
      </c>
      <c r="F960" s="9" t="s">
        <v>9</v>
      </c>
      <c r="G960" s="14"/>
      <c r="H960" s="2" t="s">
        <v>9</v>
      </c>
      <c r="I960" s="15" t="s">
        <v>9</v>
      </c>
      <c r="J960" s="11" t="s">
        <v>92</v>
      </c>
      <c r="K960" s="1" t="s">
        <v>93</v>
      </c>
      <c r="L960" s="2">
        <v>29</v>
      </c>
      <c r="M960" s="1" t="s">
        <v>11</v>
      </c>
      <c r="N960" s="1" t="s">
        <v>15</v>
      </c>
      <c r="O960" s="1" t="s">
        <v>542</v>
      </c>
    </row>
    <row r="961" spans="1:15" x14ac:dyDescent="0.3">
      <c r="A961" s="1" t="s">
        <v>599</v>
      </c>
      <c r="B961" s="2" t="s">
        <v>9</v>
      </c>
      <c r="C961" s="2" t="s">
        <v>8</v>
      </c>
      <c r="D961" s="2" t="s">
        <v>8</v>
      </c>
      <c r="E961" s="2" t="s">
        <v>8</v>
      </c>
      <c r="F961" s="9" t="s">
        <v>9</v>
      </c>
      <c r="G961" s="14"/>
      <c r="H961" s="2" t="s">
        <v>9</v>
      </c>
      <c r="I961" s="15" t="s">
        <v>9</v>
      </c>
      <c r="J961" s="11" t="s">
        <v>351</v>
      </c>
      <c r="K961" s="1" t="s">
        <v>78</v>
      </c>
      <c r="L961" s="2">
        <v>30</v>
      </c>
      <c r="M961" s="1" t="s">
        <v>11</v>
      </c>
      <c r="N961" s="1" t="s">
        <v>15</v>
      </c>
      <c r="O961" s="1" t="s">
        <v>176</v>
      </c>
    </row>
    <row r="962" spans="1:15" ht="28.8" x14ac:dyDescent="0.3">
      <c r="A962" s="1" t="s">
        <v>599</v>
      </c>
      <c r="B962" s="2" t="s">
        <v>9</v>
      </c>
      <c r="C962" s="2" t="s">
        <v>8</v>
      </c>
      <c r="D962" s="2" t="s">
        <v>8</v>
      </c>
      <c r="E962" s="2" t="s">
        <v>8</v>
      </c>
      <c r="F962" s="9" t="s">
        <v>9</v>
      </c>
      <c r="G962" s="14"/>
      <c r="H962" s="2" t="s">
        <v>9</v>
      </c>
      <c r="I962" s="15" t="s">
        <v>9</v>
      </c>
      <c r="J962" s="11" t="s">
        <v>30</v>
      </c>
      <c r="K962" s="1" t="s">
        <v>31</v>
      </c>
      <c r="L962" s="2">
        <v>28</v>
      </c>
      <c r="M962" s="1" t="s">
        <v>11</v>
      </c>
      <c r="N962" s="1" t="s">
        <v>15</v>
      </c>
      <c r="O962" s="1" t="s">
        <v>417</v>
      </c>
    </row>
    <row r="963" spans="1:15" ht="28.8" x14ac:dyDescent="0.3">
      <c r="A963" s="1" t="s">
        <v>599</v>
      </c>
      <c r="B963" s="2" t="s">
        <v>9</v>
      </c>
      <c r="C963" s="2" t="s">
        <v>8</v>
      </c>
      <c r="D963" s="2" t="s">
        <v>8</v>
      </c>
      <c r="E963" s="2" t="s">
        <v>8</v>
      </c>
      <c r="F963" s="9" t="s">
        <v>9</v>
      </c>
      <c r="G963" s="14"/>
      <c r="H963" s="2" t="s">
        <v>9</v>
      </c>
      <c r="I963" s="15" t="s">
        <v>9</v>
      </c>
      <c r="J963" s="11" t="s">
        <v>202</v>
      </c>
      <c r="K963" s="1" t="s">
        <v>37</v>
      </c>
      <c r="L963" s="2">
        <v>27</v>
      </c>
      <c r="M963" s="1" t="s">
        <v>11</v>
      </c>
      <c r="N963" s="1" t="s">
        <v>15</v>
      </c>
      <c r="O963" s="1" t="s">
        <v>601</v>
      </c>
    </row>
    <row r="964" spans="1:15" x14ac:dyDescent="0.3">
      <c r="A964" s="1" t="s">
        <v>599</v>
      </c>
      <c r="B964" s="2" t="s">
        <v>9</v>
      </c>
      <c r="C964" s="2" t="s">
        <v>8</v>
      </c>
      <c r="D964" s="2" t="s">
        <v>8</v>
      </c>
      <c r="E964" s="2" t="s">
        <v>8</v>
      </c>
      <c r="F964" s="9" t="s">
        <v>9</v>
      </c>
      <c r="G964" s="14"/>
      <c r="H964" s="2" t="s">
        <v>9</v>
      </c>
      <c r="I964" s="15" t="s">
        <v>9</v>
      </c>
      <c r="J964" s="11" t="s">
        <v>110</v>
      </c>
      <c r="K964" s="1" t="s">
        <v>47</v>
      </c>
      <c r="L964" s="2">
        <v>27</v>
      </c>
      <c r="M964" s="1" t="s">
        <v>11</v>
      </c>
      <c r="N964" s="1" t="s">
        <v>15</v>
      </c>
      <c r="O964" s="1" t="s">
        <v>111</v>
      </c>
    </row>
    <row r="965" spans="1:15" ht="43.2" x14ac:dyDescent="0.3">
      <c r="A965" s="1" t="s">
        <v>599</v>
      </c>
      <c r="B965" s="2" t="s">
        <v>9</v>
      </c>
      <c r="C965" s="2" t="s">
        <v>8</v>
      </c>
      <c r="D965" s="2" t="s">
        <v>8</v>
      </c>
      <c r="E965" s="2" t="s">
        <v>8</v>
      </c>
      <c r="F965" s="9" t="s">
        <v>9</v>
      </c>
      <c r="G965" s="14"/>
      <c r="H965" s="2" t="s">
        <v>9</v>
      </c>
      <c r="I965" s="15" t="s">
        <v>9</v>
      </c>
      <c r="J965" s="11" t="s">
        <v>451</v>
      </c>
      <c r="K965" s="1" t="s">
        <v>40</v>
      </c>
      <c r="L965" s="2">
        <v>30</v>
      </c>
      <c r="M965" s="1" t="s">
        <v>11</v>
      </c>
      <c r="N965" s="1" t="s">
        <v>15</v>
      </c>
      <c r="O965" s="1" t="s">
        <v>61</v>
      </c>
    </row>
    <row r="966" spans="1:15" ht="43.2" x14ac:dyDescent="0.3">
      <c r="A966" s="1" t="s">
        <v>599</v>
      </c>
      <c r="B966" s="2" t="s">
        <v>9</v>
      </c>
      <c r="C966" s="2" t="s">
        <v>8</v>
      </c>
      <c r="D966" s="2" t="s">
        <v>8</v>
      </c>
      <c r="E966" s="2" t="s">
        <v>8</v>
      </c>
      <c r="F966" s="9" t="s">
        <v>9</v>
      </c>
      <c r="G966" s="14"/>
      <c r="H966" s="2" t="s">
        <v>9</v>
      </c>
      <c r="I966" s="15" t="s">
        <v>9</v>
      </c>
      <c r="J966" s="11" t="s">
        <v>49</v>
      </c>
      <c r="K966" s="1" t="s">
        <v>50</v>
      </c>
      <c r="L966" s="2">
        <v>23</v>
      </c>
      <c r="M966" s="1" t="s">
        <v>11</v>
      </c>
      <c r="N966" s="1" t="s">
        <v>15</v>
      </c>
      <c r="O966" s="1" t="s">
        <v>573</v>
      </c>
    </row>
    <row r="967" spans="1:15" ht="28.8" x14ac:dyDescent="0.3">
      <c r="A967" s="1" t="s">
        <v>599</v>
      </c>
      <c r="B967" s="2" t="s">
        <v>9</v>
      </c>
      <c r="C967" s="2" t="s">
        <v>8</v>
      </c>
      <c r="D967" s="2" t="s">
        <v>8</v>
      </c>
      <c r="E967" s="2" t="s">
        <v>8</v>
      </c>
      <c r="F967" s="9" t="s">
        <v>9</v>
      </c>
      <c r="G967" s="14"/>
      <c r="H967" s="2" t="s">
        <v>9</v>
      </c>
      <c r="I967" s="15" t="s">
        <v>9</v>
      </c>
      <c r="J967" s="11" t="s">
        <v>17</v>
      </c>
      <c r="K967" s="1" t="s">
        <v>18</v>
      </c>
      <c r="L967" s="2">
        <v>999</v>
      </c>
      <c r="M967" s="1" t="s">
        <v>11</v>
      </c>
      <c r="N967" s="1" t="s">
        <v>19</v>
      </c>
      <c r="O967" s="1" t="s">
        <v>499</v>
      </c>
    </row>
    <row r="968" spans="1:15" x14ac:dyDescent="0.3">
      <c r="A968" s="1" t="s">
        <v>599</v>
      </c>
      <c r="B968" s="2" t="s">
        <v>9</v>
      </c>
      <c r="C968" s="2" t="s">
        <v>8</v>
      </c>
      <c r="D968" s="2" t="s">
        <v>8</v>
      </c>
      <c r="E968" s="2" t="s">
        <v>8</v>
      </c>
      <c r="F968" s="9" t="s">
        <v>9</v>
      </c>
      <c r="G968" s="14"/>
      <c r="H968" s="2" t="s">
        <v>9</v>
      </c>
      <c r="I968" s="15" t="s">
        <v>9</v>
      </c>
      <c r="J968" s="11" t="s">
        <v>74</v>
      </c>
      <c r="K968" s="1" t="s">
        <v>75</v>
      </c>
      <c r="L968" s="2">
        <v>25</v>
      </c>
      <c r="M968" s="1" t="s">
        <v>11</v>
      </c>
      <c r="N968" s="1" t="s">
        <v>15</v>
      </c>
      <c r="O968" s="1" t="s">
        <v>602</v>
      </c>
    </row>
    <row r="969" spans="1:15" ht="28.8" x14ac:dyDescent="0.3">
      <c r="A969" s="1" t="s">
        <v>603</v>
      </c>
      <c r="B969" s="2" t="s">
        <v>9</v>
      </c>
      <c r="C969" s="2" t="s">
        <v>8</v>
      </c>
      <c r="D969" s="2" t="s">
        <v>8</v>
      </c>
      <c r="E969" s="2" t="s">
        <v>9</v>
      </c>
      <c r="F969" s="9" t="s">
        <v>9</v>
      </c>
      <c r="G969" s="16">
        <v>105</v>
      </c>
      <c r="H969" s="2" t="s">
        <v>11</v>
      </c>
      <c r="I969" s="15" t="s">
        <v>523</v>
      </c>
      <c r="J969" s="11" t="s">
        <v>30</v>
      </c>
      <c r="K969" s="1" t="s">
        <v>31</v>
      </c>
      <c r="L969" s="2">
        <v>25</v>
      </c>
      <c r="M969" s="1" t="s">
        <v>11</v>
      </c>
      <c r="N969" s="1" t="s">
        <v>15</v>
      </c>
      <c r="O969" s="1" t="s">
        <v>417</v>
      </c>
    </row>
    <row r="970" spans="1:15" ht="28.8" x14ac:dyDescent="0.3">
      <c r="A970" s="1" t="s">
        <v>603</v>
      </c>
      <c r="B970" s="2" t="s">
        <v>9</v>
      </c>
      <c r="C970" s="2" t="s">
        <v>8</v>
      </c>
      <c r="D970" s="2" t="s">
        <v>8</v>
      </c>
      <c r="E970" s="2" t="s">
        <v>9</v>
      </c>
      <c r="F970" s="9" t="s">
        <v>9</v>
      </c>
      <c r="G970" s="16">
        <v>105</v>
      </c>
      <c r="H970" s="2" t="s">
        <v>11</v>
      </c>
      <c r="I970" s="15" t="s">
        <v>523</v>
      </c>
      <c r="J970" s="11" t="s">
        <v>145</v>
      </c>
      <c r="K970" s="1" t="s">
        <v>146</v>
      </c>
      <c r="L970" s="2">
        <v>26</v>
      </c>
      <c r="M970" s="1" t="s">
        <v>11</v>
      </c>
      <c r="N970" s="1" t="s">
        <v>15</v>
      </c>
      <c r="O970" s="1" t="s">
        <v>285</v>
      </c>
    </row>
    <row r="971" spans="1:15" ht="43.2" x14ac:dyDescent="0.3">
      <c r="A971" s="1" t="s">
        <v>603</v>
      </c>
      <c r="B971" s="2" t="s">
        <v>9</v>
      </c>
      <c r="C971" s="2" t="s">
        <v>8</v>
      </c>
      <c r="D971" s="2" t="s">
        <v>8</v>
      </c>
      <c r="E971" s="2" t="s">
        <v>9</v>
      </c>
      <c r="F971" s="9" t="s">
        <v>9</v>
      </c>
      <c r="G971" s="16">
        <v>105</v>
      </c>
      <c r="H971" s="2" t="s">
        <v>11</v>
      </c>
      <c r="I971" s="15" t="s">
        <v>523</v>
      </c>
      <c r="J971" s="11" t="s">
        <v>21</v>
      </c>
      <c r="K971" s="1" t="s">
        <v>22</v>
      </c>
      <c r="L971" s="2">
        <v>999</v>
      </c>
      <c r="M971" s="1" t="s">
        <v>11</v>
      </c>
      <c r="N971" s="1" t="s">
        <v>19</v>
      </c>
      <c r="O971" s="1" t="s">
        <v>98</v>
      </c>
    </row>
    <row r="972" spans="1:15" x14ac:dyDescent="0.3">
      <c r="A972" s="1" t="s">
        <v>603</v>
      </c>
      <c r="B972" s="2" t="s">
        <v>9</v>
      </c>
      <c r="C972" s="2" t="s">
        <v>8</v>
      </c>
      <c r="D972" s="2" t="s">
        <v>8</v>
      </c>
      <c r="E972" s="2" t="s">
        <v>9</v>
      </c>
      <c r="F972" s="9" t="s">
        <v>9</v>
      </c>
      <c r="G972" s="16">
        <v>105</v>
      </c>
      <c r="H972" s="2" t="s">
        <v>11</v>
      </c>
      <c r="I972" s="15" t="s">
        <v>523</v>
      </c>
      <c r="J972" s="11" t="s">
        <v>24</v>
      </c>
      <c r="K972" s="1" t="s">
        <v>25</v>
      </c>
      <c r="L972" s="2">
        <v>29</v>
      </c>
      <c r="M972" s="1" t="s">
        <v>11</v>
      </c>
      <c r="N972" s="1" t="s">
        <v>15</v>
      </c>
      <c r="O972" s="1" t="s">
        <v>558</v>
      </c>
    </row>
    <row r="973" spans="1:15" ht="28.8" x14ac:dyDescent="0.3">
      <c r="A973" s="1" t="s">
        <v>603</v>
      </c>
      <c r="B973" s="2" t="s">
        <v>9</v>
      </c>
      <c r="C973" s="2" t="s">
        <v>8</v>
      </c>
      <c r="D973" s="2" t="s">
        <v>8</v>
      </c>
      <c r="E973" s="2" t="s">
        <v>9</v>
      </c>
      <c r="F973" s="9" t="s">
        <v>9</v>
      </c>
      <c r="G973" s="16">
        <v>105</v>
      </c>
      <c r="H973" s="2" t="s">
        <v>11</v>
      </c>
      <c r="I973" s="15" t="s">
        <v>523</v>
      </c>
      <c r="J973" s="11" t="s">
        <v>55</v>
      </c>
      <c r="K973" s="1" t="s">
        <v>56</v>
      </c>
      <c r="L973" s="2">
        <v>27</v>
      </c>
      <c r="M973" s="1" t="s">
        <v>11</v>
      </c>
      <c r="N973" s="1" t="s">
        <v>15</v>
      </c>
      <c r="O973" s="1" t="s">
        <v>120</v>
      </c>
    </row>
    <row r="974" spans="1:15" x14ac:dyDescent="0.3">
      <c r="A974" s="1" t="s">
        <v>603</v>
      </c>
      <c r="B974" s="2" t="s">
        <v>9</v>
      </c>
      <c r="C974" s="2" t="s">
        <v>8</v>
      </c>
      <c r="D974" s="2" t="s">
        <v>8</v>
      </c>
      <c r="E974" s="2" t="s">
        <v>9</v>
      </c>
      <c r="F974" s="9" t="s">
        <v>9</v>
      </c>
      <c r="G974" s="16">
        <v>105</v>
      </c>
      <c r="H974" s="2" t="s">
        <v>11</v>
      </c>
      <c r="I974" s="15" t="s">
        <v>523</v>
      </c>
      <c r="J974" s="11" t="s">
        <v>13</v>
      </c>
      <c r="K974" s="1" t="s">
        <v>14</v>
      </c>
      <c r="L974" s="2">
        <v>26</v>
      </c>
      <c r="M974" s="1" t="s">
        <v>11</v>
      </c>
      <c r="N974" s="1" t="s">
        <v>15</v>
      </c>
      <c r="O974" s="1" t="s">
        <v>124</v>
      </c>
    </row>
    <row r="975" spans="1:15" ht="43.2" x14ac:dyDescent="0.3">
      <c r="A975" s="1" t="s">
        <v>603</v>
      </c>
      <c r="B975" s="2" t="s">
        <v>9</v>
      </c>
      <c r="C975" s="2" t="s">
        <v>8</v>
      </c>
      <c r="D975" s="2" t="s">
        <v>8</v>
      </c>
      <c r="E975" s="2" t="s">
        <v>9</v>
      </c>
      <c r="F975" s="9" t="s">
        <v>9</v>
      </c>
      <c r="G975" s="16">
        <v>105</v>
      </c>
      <c r="H975" s="2" t="s">
        <v>11</v>
      </c>
      <c r="I975" s="15" t="s">
        <v>523</v>
      </c>
      <c r="J975" s="11" t="s">
        <v>49</v>
      </c>
      <c r="K975" s="1" t="s">
        <v>50</v>
      </c>
      <c r="L975" s="2">
        <v>25</v>
      </c>
      <c r="M975" s="1" t="s">
        <v>11</v>
      </c>
      <c r="N975" s="1" t="s">
        <v>15</v>
      </c>
      <c r="O975" s="1" t="s">
        <v>235</v>
      </c>
    </row>
    <row r="976" spans="1:15" ht="43.2" x14ac:dyDescent="0.3">
      <c r="A976" s="1" t="s">
        <v>603</v>
      </c>
      <c r="B976" s="2" t="s">
        <v>9</v>
      </c>
      <c r="C976" s="2" t="s">
        <v>8</v>
      </c>
      <c r="D976" s="2" t="s">
        <v>8</v>
      </c>
      <c r="E976" s="2" t="s">
        <v>9</v>
      </c>
      <c r="F976" s="9" t="s">
        <v>9</v>
      </c>
      <c r="G976" s="16">
        <v>105</v>
      </c>
      <c r="H976" s="2" t="s">
        <v>11</v>
      </c>
      <c r="I976" s="15" t="s">
        <v>523</v>
      </c>
      <c r="J976" s="11" t="s">
        <v>121</v>
      </c>
      <c r="K976" s="1" t="s">
        <v>122</v>
      </c>
      <c r="L976" s="2">
        <v>999</v>
      </c>
      <c r="M976" s="1" t="s">
        <v>11</v>
      </c>
      <c r="N976" s="1" t="s">
        <v>19</v>
      </c>
      <c r="O976" s="1" t="s">
        <v>571</v>
      </c>
    </row>
    <row r="977" spans="1:15" ht="28.8" x14ac:dyDescent="0.3">
      <c r="A977" s="1" t="s">
        <v>603</v>
      </c>
      <c r="B977" s="2" t="s">
        <v>9</v>
      </c>
      <c r="C977" s="2" t="s">
        <v>8</v>
      </c>
      <c r="D977" s="2" t="s">
        <v>8</v>
      </c>
      <c r="E977" s="2" t="s">
        <v>9</v>
      </c>
      <c r="F977" s="9" t="s">
        <v>9</v>
      </c>
      <c r="G977" s="16">
        <v>105</v>
      </c>
      <c r="H977" s="2" t="s">
        <v>11</v>
      </c>
      <c r="I977" s="15" t="s">
        <v>523</v>
      </c>
      <c r="J977" s="11" t="s">
        <v>17</v>
      </c>
      <c r="K977" s="1" t="s">
        <v>18</v>
      </c>
      <c r="L977" s="2">
        <v>999</v>
      </c>
      <c r="M977" s="1" t="s">
        <v>11</v>
      </c>
      <c r="N977" s="1" t="s">
        <v>19</v>
      </c>
      <c r="O977" s="1" t="s">
        <v>173</v>
      </c>
    </row>
    <row r="978" spans="1:15" ht="28.8" x14ac:dyDescent="0.3">
      <c r="A978" s="1" t="s">
        <v>603</v>
      </c>
      <c r="B978" s="2" t="s">
        <v>9</v>
      </c>
      <c r="C978" s="2" t="s">
        <v>8</v>
      </c>
      <c r="D978" s="2" t="s">
        <v>8</v>
      </c>
      <c r="E978" s="2" t="s">
        <v>9</v>
      </c>
      <c r="F978" s="9" t="s">
        <v>9</v>
      </c>
      <c r="G978" s="16">
        <v>105</v>
      </c>
      <c r="H978" s="2" t="s">
        <v>11</v>
      </c>
      <c r="I978" s="15" t="s">
        <v>523</v>
      </c>
      <c r="J978" s="11" t="s">
        <v>202</v>
      </c>
      <c r="K978" s="1" t="s">
        <v>37</v>
      </c>
      <c r="L978" s="2">
        <v>27</v>
      </c>
      <c r="M978" s="1" t="s">
        <v>11</v>
      </c>
      <c r="N978" s="1" t="s">
        <v>15</v>
      </c>
      <c r="O978" s="1" t="s">
        <v>429</v>
      </c>
    </row>
    <row r="979" spans="1:15" ht="28.8" x14ac:dyDescent="0.3">
      <c r="A979" s="1" t="s">
        <v>603</v>
      </c>
      <c r="B979" s="2" t="s">
        <v>9</v>
      </c>
      <c r="C979" s="2" t="s">
        <v>8</v>
      </c>
      <c r="D979" s="2" t="s">
        <v>8</v>
      </c>
      <c r="E979" s="2" t="s">
        <v>9</v>
      </c>
      <c r="F979" s="9" t="s">
        <v>9</v>
      </c>
      <c r="G979" s="16">
        <v>105</v>
      </c>
      <c r="H979" s="2" t="s">
        <v>11</v>
      </c>
      <c r="I979" s="15" t="s">
        <v>523</v>
      </c>
      <c r="J979" s="11" t="s">
        <v>42</v>
      </c>
      <c r="K979" s="1" t="s">
        <v>43</v>
      </c>
      <c r="L979" s="2">
        <v>30</v>
      </c>
      <c r="M979" s="1" t="s">
        <v>44</v>
      </c>
      <c r="N979" s="1" t="s">
        <v>15</v>
      </c>
      <c r="O979" s="1" t="s">
        <v>497</v>
      </c>
    </row>
    <row r="980" spans="1:15" x14ac:dyDescent="0.3">
      <c r="A980" s="1" t="s">
        <v>603</v>
      </c>
      <c r="B980" s="2" t="s">
        <v>9</v>
      </c>
      <c r="C980" s="2" t="s">
        <v>8</v>
      </c>
      <c r="D980" s="2" t="s">
        <v>8</v>
      </c>
      <c r="E980" s="2" t="s">
        <v>9</v>
      </c>
      <c r="F980" s="9" t="s">
        <v>9</v>
      </c>
      <c r="G980" s="16">
        <v>105</v>
      </c>
      <c r="H980" s="2" t="s">
        <v>11</v>
      </c>
      <c r="I980" s="15" t="s">
        <v>523</v>
      </c>
      <c r="J980" s="11" t="s">
        <v>110</v>
      </c>
      <c r="K980" s="1" t="s">
        <v>47</v>
      </c>
      <c r="L980" s="2">
        <v>27</v>
      </c>
      <c r="M980" s="1" t="s">
        <v>11</v>
      </c>
      <c r="N980" s="1" t="s">
        <v>15</v>
      </c>
      <c r="O980" s="1" t="s">
        <v>246</v>
      </c>
    </row>
    <row r="981" spans="1:15" ht="43.2" x14ac:dyDescent="0.3">
      <c r="A981" s="1" t="s">
        <v>603</v>
      </c>
      <c r="B981" s="2" t="s">
        <v>9</v>
      </c>
      <c r="C981" s="2" t="s">
        <v>8</v>
      </c>
      <c r="D981" s="2" t="s">
        <v>8</v>
      </c>
      <c r="E981" s="2" t="s">
        <v>9</v>
      </c>
      <c r="F981" s="9" t="s">
        <v>9</v>
      </c>
      <c r="G981" s="16">
        <v>105</v>
      </c>
      <c r="H981" s="2" t="s">
        <v>11</v>
      </c>
      <c r="I981" s="15" t="s">
        <v>523</v>
      </c>
      <c r="J981" s="11" t="s">
        <v>451</v>
      </c>
      <c r="K981" s="1" t="s">
        <v>40</v>
      </c>
      <c r="L981" s="2">
        <v>30</v>
      </c>
      <c r="M981" s="1" t="s">
        <v>11</v>
      </c>
      <c r="N981" s="1" t="s">
        <v>15</v>
      </c>
      <c r="O981" s="1" t="s">
        <v>604</v>
      </c>
    </row>
    <row r="982" spans="1:15" ht="28.8" x14ac:dyDescent="0.3">
      <c r="A982" s="1" t="s">
        <v>603</v>
      </c>
      <c r="B982" s="2" t="s">
        <v>9</v>
      </c>
      <c r="C982" s="2" t="s">
        <v>8</v>
      </c>
      <c r="D982" s="2" t="s">
        <v>8</v>
      </c>
      <c r="E982" s="2" t="s">
        <v>9</v>
      </c>
      <c r="F982" s="9" t="s">
        <v>9</v>
      </c>
      <c r="G982" s="16">
        <v>105</v>
      </c>
      <c r="H982" s="2" t="s">
        <v>11</v>
      </c>
      <c r="I982" s="15" t="s">
        <v>523</v>
      </c>
      <c r="J982" s="11" t="s">
        <v>195</v>
      </c>
      <c r="K982" s="1" t="s">
        <v>34</v>
      </c>
      <c r="L982" s="2">
        <v>28</v>
      </c>
      <c r="M982" s="1" t="s">
        <v>11</v>
      </c>
      <c r="N982" s="1" t="s">
        <v>15</v>
      </c>
      <c r="O982" s="1" t="s">
        <v>571</v>
      </c>
    </row>
    <row r="983" spans="1:15" x14ac:dyDescent="0.3">
      <c r="A983" s="1" t="s">
        <v>605</v>
      </c>
      <c r="B983" s="2" t="s">
        <v>9</v>
      </c>
      <c r="C983" s="2" t="s">
        <v>8</v>
      </c>
      <c r="D983" s="2" t="s">
        <v>9</v>
      </c>
      <c r="E983" s="2" t="s">
        <v>9</v>
      </c>
      <c r="F983" s="9" t="s">
        <v>9</v>
      </c>
      <c r="G983" s="14"/>
      <c r="H983" s="2" t="s">
        <v>9</v>
      </c>
      <c r="I983" s="15" t="s">
        <v>9</v>
      </c>
      <c r="J983" s="11" t="s">
        <v>9</v>
      </c>
      <c r="K983" s="1" t="s">
        <v>9</v>
      </c>
      <c r="L983" s="3"/>
      <c r="M983" s="1" t="s">
        <v>9</v>
      </c>
      <c r="N983" s="1" t="s">
        <v>9</v>
      </c>
      <c r="O983" s="1" t="s">
        <v>9</v>
      </c>
    </row>
    <row r="984" spans="1:15" x14ac:dyDescent="0.3">
      <c r="A984" s="1" t="s">
        <v>606</v>
      </c>
      <c r="B984" s="2" t="s">
        <v>9</v>
      </c>
      <c r="C984" s="2" t="s">
        <v>8</v>
      </c>
      <c r="D984" s="2" t="s">
        <v>8</v>
      </c>
      <c r="E984" s="2" t="s">
        <v>9</v>
      </c>
      <c r="F984" s="9" t="s">
        <v>9</v>
      </c>
      <c r="G984" s="16">
        <v>110</v>
      </c>
      <c r="H984" s="2" t="s">
        <v>44</v>
      </c>
      <c r="I984" s="15" t="s">
        <v>523</v>
      </c>
      <c r="J984" s="11" t="s">
        <v>351</v>
      </c>
      <c r="K984" s="1" t="s">
        <v>78</v>
      </c>
      <c r="L984" s="2">
        <v>30</v>
      </c>
      <c r="M984" s="1" t="s">
        <v>11</v>
      </c>
      <c r="N984" s="1" t="s">
        <v>15</v>
      </c>
      <c r="O984" s="1" t="s">
        <v>176</v>
      </c>
    </row>
    <row r="985" spans="1:15" ht="28.8" x14ac:dyDescent="0.3">
      <c r="A985" s="1" t="s">
        <v>606</v>
      </c>
      <c r="B985" s="2" t="s">
        <v>9</v>
      </c>
      <c r="C985" s="2" t="s">
        <v>8</v>
      </c>
      <c r="D985" s="2" t="s">
        <v>8</v>
      </c>
      <c r="E985" s="2" t="s">
        <v>9</v>
      </c>
      <c r="F985" s="9" t="s">
        <v>9</v>
      </c>
      <c r="G985" s="16">
        <v>110</v>
      </c>
      <c r="H985" s="2" t="s">
        <v>44</v>
      </c>
      <c r="I985" s="15" t="s">
        <v>523</v>
      </c>
      <c r="J985" s="11" t="s">
        <v>17</v>
      </c>
      <c r="K985" s="1" t="s">
        <v>18</v>
      </c>
      <c r="L985" s="2">
        <v>999</v>
      </c>
      <c r="M985" s="1" t="s">
        <v>11</v>
      </c>
      <c r="N985" s="1" t="s">
        <v>19</v>
      </c>
      <c r="O985" s="1" t="s">
        <v>514</v>
      </c>
    </row>
    <row r="986" spans="1:15" ht="28.8" x14ac:dyDescent="0.3">
      <c r="A986" s="1" t="s">
        <v>606</v>
      </c>
      <c r="B986" s="2" t="s">
        <v>9</v>
      </c>
      <c r="C986" s="2" t="s">
        <v>8</v>
      </c>
      <c r="D986" s="2" t="s">
        <v>8</v>
      </c>
      <c r="E986" s="2" t="s">
        <v>9</v>
      </c>
      <c r="F986" s="9" t="s">
        <v>9</v>
      </c>
      <c r="G986" s="16">
        <v>110</v>
      </c>
      <c r="H986" s="2" t="s">
        <v>44</v>
      </c>
      <c r="I986" s="15" t="s">
        <v>523</v>
      </c>
      <c r="J986" s="11" t="s">
        <v>145</v>
      </c>
      <c r="K986" s="1" t="s">
        <v>146</v>
      </c>
      <c r="L986" s="2">
        <v>30</v>
      </c>
      <c r="M986" s="1" t="s">
        <v>44</v>
      </c>
      <c r="N986" s="1" t="s">
        <v>15</v>
      </c>
      <c r="O986" s="1" t="s">
        <v>328</v>
      </c>
    </row>
    <row r="987" spans="1:15" ht="28.8" x14ac:dyDescent="0.3">
      <c r="A987" s="1" t="s">
        <v>606</v>
      </c>
      <c r="B987" s="2" t="s">
        <v>9</v>
      </c>
      <c r="C987" s="2" t="s">
        <v>8</v>
      </c>
      <c r="D987" s="2" t="s">
        <v>8</v>
      </c>
      <c r="E987" s="2" t="s">
        <v>9</v>
      </c>
      <c r="F987" s="9" t="s">
        <v>9</v>
      </c>
      <c r="G987" s="16">
        <v>110</v>
      </c>
      <c r="H987" s="2" t="s">
        <v>44</v>
      </c>
      <c r="I987" s="15" t="s">
        <v>523</v>
      </c>
      <c r="J987" s="11" t="s">
        <v>65</v>
      </c>
      <c r="K987" s="1" t="s">
        <v>66</v>
      </c>
      <c r="L987" s="2">
        <v>30</v>
      </c>
      <c r="M987" s="1" t="s">
        <v>44</v>
      </c>
      <c r="N987" s="1" t="s">
        <v>15</v>
      </c>
      <c r="O987" s="1" t="s">
        <v>397</v>
      </c>
    </row>
    <row r="988" spans="1:15" x14ac:dyDescent="0.3">
      <c r="A988" s="1" t="s">
        <v>606</v>
      </c>
      <c r="B988" s="2" t="s">
        <v>9</v>
      </c>
      <c r="C988" s="2" t="s">
        <v>8</v>
      </c>
      <c r="D988" s="2" t="s">
        <v>8</v>
      </c>
      <c r="E988" s="2" t="s">
        <v>9</v>
      </c>
      <c r="F988" s="9" t="s">
        <v>9</v>
      </c>
      <c r="G988" s="16">
        <v>110</v>
      </c>
      <c r="H988" s="2" t="s">
        <v>44</v>
      </c>
      <c r="I988" s="15" t="s">
        <v>523</v>
      </c>
      <c r="J988" s="11" t="s">
        <v>24</v>
      </c>
      <c r="K988" s="1" t="s">
        <v>25</v>
      </c>
      <c r="L988" s="2">
        <v>26</v>
      </c>
      <c r="M988" s="1" t="s">
        <v>11</v>
      </c>
      <c r="N988" s="1" t="s">
        <v>15</v>
      </c>
      <c r="O988" s="1" t="s">
        <v>607</v>
      </c>
    </row>
    <row r="989" spans="1:15" ht="43.2" x14ac:dyDescent="0.3">
      <c r="A989" s="1" t="s">
        <v>606</v>
      </c>
      <c r="B989" s="2" t="s">
        <v>9</v>
      </c>
      <c r="C989" s="2" t="s">
        <v>8</v>
      </c>
      <c r="D989" s="2" t="s">
        <v>8</v>
      </c>
      <c r="E989" s="2" t="s">
        <v>9</v>
      </c>
      <c r="F989" s="9" t="s">
        <v>9</v>
      </c>
      <c r="G989" s="16">
        <v>110</v>
      </c>
      <c r="H989" s="2" t="s">
        <v>44</v>
      </c>
      <c r="I989" s="15" t="s">
        <v>523</v>
      </c>
      <c r="J989" s="11" t="s">
        <v>223</v>
      </c>
      <c r="K989" s="1" t="s">
        <v>169</v>
      </c>
      <c r="L989" s="2">
        <v>999</v>
      </c>
      <c r="M989" s="1" t="s">
        <v>11</v>
      </c>
      <c r="N989" s="1" t="s">
        <v>19</v>
      </c>
      <c r="O989" s="1" t="s">
        <v>608</v>
      </c>
    </row>
    <row r="990" spans="1:15" ht="43.2" x14ac:dyDescent="0.3">
      <c r="A990" s="1" t="s">
        <v>606</v>
      </c>
      <c r="B990" s="2" t="s">
        <v>9</v>
      </c>
      <c r="C990" s="2" t="s">
        <v>8</v>
      </c>
      <c r="D990" s="2" t="s">
        <v>8</v>
      </c>
      <c r="E990" s="2" t="s">
        <v>9</v>
      </c>
      <c r="F990" s="9" t="s">
        <v>9</v>
      </c>
      <c r="G990" s="16">
        <v>110</v>
      </c>
      <c r="H990" s="2" t="s">
        <v>44</v>
      </c>
      <c r="I990" s="15" t="s">
        <v>523</v>
      </c>
      <c r="J990" s="11" t="s">
        <v>588</v>
      </c>
      <c r="K990" s="1" t="s">
        <v>589</v>
      </c>
      <c r="L990" s="2">
        <v>999</v>
      </c>
      <c r="M990" s="1" t="s">
        <v>11</v>
      </c>
      <c r="N990" s="1" t="s">
        <v>19</v>
      </c>
      <c r="O990" s="1" t="s">
        <v>555</v>
      </c>
    </row>
    <row r="991" spans="1:15" ht="43.2" x14ac:dyDescent="0.3">
      <c r="A991" s="1" t="s">
        <v>606</v>
      </c>
      <c r="B991" s="2" t="s">
        <v>9</v>
      </c>
      <c r="C991" s="2" t="s">
        <v>8</v>
      </c>
      <c r="D991" s="2" t="s">
        <v>8</v>
      </c>
      <c r="E991" s="2" t="s">
        <v>9</v>
      </c>
      <c r="F991" s="9" t="s">
        <v>9</v>
      </c>
      <c r="G991" s="16">
        <v>110</v>
      </c>
      <c r="H991" s="2" t="s">
        <v>44</v>
      </c>
      <c r="I991" s="15" t="s">
        <v>523</v>
      </c>
      <c r="J991" s="11" t="s">
        <v>581</v>
      </c>
      <c r="K991" s="1" t="s">
        <v>582</v>
      </c>
      <c r="L991" s="2">
        <v>999</v>
      </c>
      <c r="M991" s="1" t="s">
        <v>11</v>
      </c>
      <c r="N991" s="1" t="s">
        <v>19</v>
      </c>
      <c r="O991" s="1" t="s">
        <v>328</v>
      </c>
    </row>
    <row r="992" spans="1:15" x14ac:dyDescent="0.3">
      <c r="A992" s="1" t="s">
        <v>606</v>
      </c>
      <c r="B992" s="2" t="s">
        <v>9</v>
      </c>
      <c r="C992" s="2" t="s">
        <v>8</v>
      </c>
      <c r="D992" s="2" t="s">
        <v>8</v>
      </c>
      <c r="E992" s="2" t="s">
        <v>9</v>
      </c>
      <c r="F992" s="9" t="s">
        <v>9</v>
      </c>
      <c r="G992" s="16">
        <v>110</v>
      </c>
      <c r="H992" s="2" t="s">
        <v>44</v>
      </c>
      <c r="I992" s="15" t="s">
        <v>523</v>
      </c>
      <c r="J992" s="11" t="s">
        <v>13</v>
      </c>
      <c r="K992" s="1" t="s">
        <v>14</v>
      </c>
      <c r="L992" s="2">
        <v>27</v>
      </c>
      <c r="M992" s="1" t="s">
        <v>11</v>
      </c>
      <c r="N992" s="1" t="s">
        <v>15</v>
      </c>
      <c r="O992" s="1" t="s">
        <v>124</v>
      </c>
    </row>
    <row r="993" spans="1:15" ht="28.8" x14ac:dyDescent="0.3">
      <c r="A993" s="1" t="s">
        <v>606</v>
      </c>
      <c r="B993" s="2" t="s">
        <v>9</v>
      </c>
      <c r="C993" s="2" t="s">
        <v>8</v>
      </c>
      <c r="D993" s="2" t="s">
        <v>8</v>
      </c>
      <c r="E993" s="2" t="s">
        <v>9</v>
      </c>
      <c r="F993" s="9" t="s">
        <v>9</v>
      </c>
      <c r="G993" s="16">
        <v>110</v>
      </c>
      <c r="H993" s="2" t="s">
        <v>44</v>
      </c>
      <c r="I993" s="15" t="s">
        <v>523</v>
      </c>
      <c r="J993" s="11" t="s">
        <v>202</v>
      </c>
      <c r="K993" s="1" t="s">
        <v>37</v>
      </c>
      <c r="L993" s="2">
        <v>30</v>
      </c>
      <c r="M993" s="1" t="s">
        <v>11</v>
      </c>
      <c r="N993" s="1" t="s">
        <v>15</v>
      </c>
      <c r="O993" s="1" t="s">
        <v>85</v>
      </c>
    </row>
    <row r="994" spans="1:15" ht="28.8" x14ac:dyDescent="0.3">
      <c r="A994" s="1" t="s">
        <v>606</v>
      </c>
      <c r="B994" s="2" t="s">
        <v>9</v>
      </c>
      <c r="C994" s="2" t="s">
        <v>8</v>
      </c>
      <c r="D994" s="2" t="s">
        <v>8</v>
      </c>
      <c r="E994" s="2" t="s">
        <v>9</v>
      </c>
      <c r="F994" s="9" t="s">
        <v>9</v>
      </c>
      <c r="G994" s="16">
        <v>110</v>
      </c>
      <c r="H994" s="2" t="s">
        <v>44</v>
      </c>
      <c r="I994" s="15" t="s">
        <v>523</v>
      </c>
      <c r="J994" s="11" t="s">
        <v>195</v>
      </c>
      <c r="K994" s="1" t="s">
        <v>34</v>
      </c>
      <c r="L994" s="2">
        <v>30</v>
      </c>
      <c r="M994" s="1" t="s">
        <v>11</v>
      </c>
      <c r="N994" s="1" t="s">
        <v>15</v>
      </c>
      <c r="O994" s="1" t="s">
        <v>318</v>
      </c>
    </row>
    <row r="995" spans="1:15" ht="28.8" x14ac:dyDescent="0.3">
      <c r="A995" s="1" t="s">
        <v>606</v>
      </c>
      <c r="B995" s="2" t="s">
        <v>9</v>
      </c>
      <c r="C995" s="2" t="s">
        <v>8</v>
      </c>
      <c r="D995" s="2" t="s">
        <v>8</v>
      </c>
      <c r="E995" s="2" t="s">
        <v>9</v>
      </c>
      <c r="F995" s="9" t="s">
        <v>9</v>
      </c>
      <c r="G995" s="16">
        <v>110</v>
      </c>
      <c r="H995" s="2" t="s">
        <v>44</v>
      </c>
      <c r="I995" s="15" t="s">
        <v>523</v>
      </c>
      <c r="J995" s="11" t="s">
        <v>143</v>
      </c>
      <c r="K995" s="1" t="s">
        <v>105</v>
      </c>
      <c r="L995" s="2">
        <v>30</v>
      </c>
      <c r="M995" s="1" t="s">
        <v>44</v>
      </c>
      <c r="N995" s="1" t="s">
        <v>15</v>
      </c>
      <c r="O995" s="1" t="s">
        <v>608</v>
      </c>
    </row>
    <row r="996" spans="1:15" x14ac:dyDescent="0.3">
      <c r="A996" s="1" t="s">
        <v>606</v>
      </c>
      <c r="B996" s="2" t="s">
        <v>9</v>
      </c>
      <c r="C996" s="2" t="s">
        <v>8</v>
      </c>
      <c r="D996" s="2" t="s">
        <v>8</v>
      </c>
      <c r="E996" s="2" t="s">
        <v>9</v>
      </c>
      <c r="F996" s="9" t="s">
        <v>9</v>
      </c>
      <c r="G996" s="16">
        <v>110</v>
      </c>
      <c r="H996" s="2" t="s">
        <v>44</v>
      </c>
      <c r="I996" s="15" t="s">
        <v>523</v>
      </c>
      <c r="J996" s="11" t="s">
        <v>110</v>
      </c>
      <c r="K996" s="1" t="s">
        <v>47</v>
      </c>
      <c r="L996" s="2">
        <v>30</v>
      </c>
      <c r="M996" s="1" t="s">
        <v>44</v>
      </c>
      <c r="N996" s="1" t="s">
        <v>15</v>
      </c>
      <c r="O996" s="1" t="s">
        <v>70</v>
      </c>
    </row>
    <row r="997" spans="1:15" ht="43.2" x14ac:dyDescent="0.3">
      <c r="A997" s="1" t="s">
        <v>606</v>
      </c>
      <c r="B997" s="2" t="s">
        <v>9</v>
      </c>
      <c r="C997" s="2" t="s">
        <v>8</v>
      </c>
      <c r="D997" s="2" t="s">
        <v>8</v>
      </c>
      <c r="E997" s="2" t="s">
        <v>9</v>
      </c>
      <c r="F997" s="9" t="s">
        <v>9</v>
      </c>
      <c r="G997" s="16">
        <v>110</v>
      </c>
      <c r="H997" s="2" t="s">
        <v>44</v>
      </c>
      <c r="I997" s="15" t="s">
        <v>523</v>
      </c>
      <c r="J997" s="11" t="s">
        <v>49</v>
      </c>
      <c r="K997" s="1" t="s">
        <v>50</v>
      </c>
      <c r="L997" s="2">
        <v>26</v>
      </c>
      <c r="M997" s="1" t="s">
        <v>11</v>
      </c>
      <c r="N997" s="1" t="s">
        <v>15</v>
      </c>
      <c r="O997" s="1" t="s">
        <v>397</v>
      </c>
    </row>
    <row r="998" spans="1:15" ht="28.8" x14ac:dyDescent="0.3">
      <c r="A998" s="1" t="s">
        <v>606</v>
      </c>
      <c r="B998" s="2" t="s">
        <v>9</v>
      </c>
      <c r="C998" s="2" t="s">
        <v>8</v>
      </c>
      <c r="D998" s="2" t="s">
        <v>8</v>
      </c>
      <c r="E998" s="2" t="s">
        <v>9</v>
      </c>
      <c r="F998" s="9" t="s">
        <v>9</v>
      </c>
      <c r="G998" s="16">
        <v>110</v>
      </c>
      <c r="H998" s="2" t="s">
        <v>44</v>
      </c>
      <c r="I998" s="15" t="s">
        <v>523</v>
      </c>
      <c r="J998" s="11" t="s">
        <v>42</v>
      </c>
      <c r="K998" s="1" t="s">
        <v>43</v>
      </c>
      <c r="L998" s="2">
        <v>30</v>
      </c>
      <c r="M998" s="1" t="s">
        <v>44</v>
      </c>
      <c r="N998" s="1" t="s">
        <v>15</v>
      </c>
      <c r="O998" s="1" t="s">
        <v>497</v>
      </c>
    </row>
    <row r="999" spans="1:15" x14ac:dyDescent="0.3">
      <c r="A999" s="1" t="s">
        <v>609</v>
      </c>
      <c r="B999" s="2" t="s">
        <v>9</v>
      </c>
      <c r="C999" s="2" t="s">
        <v>8</v>
      </c>
      <c r="D999" s="2" t="s">
        <v>8</v>
      </c>
      <c r="E999" s="2" t="s">
        <v>9</v>
      </c>
      <c r="F999" s="9" t="s">
        <v>9</v>
      </c>
      <c r="G999" s="16">
        <v>110</v>
      </c>
      <c r="H999" s="2" t="s">
        <v>44</v>
      </c>
      <c r="I999" s="15" t="s">
        <v>502</v>
      </c>
      <c r="J999" s="11" t="s">
        <v>13</v>
      </c>
      <c r="K999" s="1" t="s">
        <v>14</v>
      </c>
      <c r="L999" s="2">
        <v>28</v>
      </c>
      <c r="M999" s="1" t="s">
        <v>11</v>
      </c>
      <c r="N999" s="1" t="s">
        <v>15</v>
      </c>
      <c r="O999" s="1" t="s">
        <v>222</v>
      </c>
    </row>
    <row r="1000" spans="1:15" ht="28.8" x14ac:dyDescent="0.3">
      <c r="A1000" s="1" t="s">
        <v>609</v>
      </c>
      <c r="B1000" s="2" t="s">
        <v>9</v>
      </c>
      <c r="C1000" s="2" t="s">
        <v>8</v>
      </c>
      <c r="D1000" s="2" t="s">
        <v>8</v>
      </c>
      <c r="E1000" s="2" t="s">
        <v>9</v>
      </c>
      <c r="F1000" s="9" t="s">
        <v>9</v>
      </c>
      <c r="G1000" s="16">
        <v>110</v>
      </c>
      <c r="H1000" s="2" t="s">
        <v>44</v>
      </c>
      <c r="I1000" s="15" t="s">
        <v>502</v>
      </c>
      <c r="J1000" s="11" t="s">
        <v>65</v>
      </c>
      <c r="K1000" s="1" t="s">
        <v>66</v>
      </c>
      <c r="L1000" s="2">
        <v>30</v>
      </c>
      <c r="M1000" s="1" t="s">
        <v>44</v>
      </c>
      <c r="N1000" s="1" t="s">
        <v>15</v>
      </c>
      <c r="O1000" s="1" t="s">
        <v>120</v>
      </c>
    </row>
    <row r="1001" spans="1:15" ht="28.8" x14ac:dyDescent="0.3">
      <c r="A1001" s="1" t="s">
        <v>609</v>
      </c>
      <c r="B1001" s="2" t="s">
        <v>9</v>
      </c>
      <c r="C1001" s="2" t="s">
        <v>8</v>
      </c>
      <c r="D1001" s="2" t="s">
        <v>8</v>
      </c>
      <c r="E1001" s="2" t="s">
        <v>9</v>
      </c>
      <c r="F1001" s="9" t="s">
        <v>9</v>
      </c>
      <c r="G1001" s="16">
        <v>110</v>
      </c>
      <c r="H1001" s="2" t="s">
        <v>44</v>
      </c>
      <c r="I1001" s="15" t="s">
        <v>502</v>
      </c>
      <c r="J1001" s="11" t="s">
        <v>145</v>
      </c>
      <c r="K1001" s="1" t="s">
        <v>146</v>
      </c>
      <c r="L1001" s="2">
        <v>30</v>
      </c>
      <c r="M1001" s="1" t="s">
        <v>44</v>
      </c>
      <c r="N1001" s="1" t="s">
        <v>15</v>
      </c>
      <c r="O1001" s="1" t="s">
        <v>610</v>
      </c>
    </row>
    <row r="1002" spans="1:15" x14ac:dyDescent="0.3">
      <c r="A1002" s="1" t="s">
        <v>609</v>
      </c>
      <c r="B1002" s="2" t="s">
        <v>9</v>
      </c>
      <c r="C1002" s="2" t="s">
        <v>8</v>
      </c>
      <c r="D1002" s="2" t="s">
        <v>8</v>
      </c>
      <c r="E1002" s="2" t="s">
        <v>9</v>
      </c>
      <c r="F1002" s="9" t="s">
        <v>9</v>
      </c>
      <c r="G1002" s="16">
        <v>110</v>
      </c>
      <c r="H1002" s="2" t="s">
        <v>44</v>
      </c>
      <c r="I1002" s="15" t="s">
        <v>502</v>
      </c>
      <c r="J1002" s="11" t="s">
        <v>92</v>
      </c>
      <c r="K1002" s="1" t="s">
        <v>93</v>
      </c>
      <c r="L1002" s="2">
        <v>30</v>
      </c>
      <c r="M1002" s="1" t="s">
        <v>44</v>
      </c>
      <c r="N1002" s="1" t="s">
        <v>15</v>
      </c>
      <c r="O1002" s="1" t="s">
        <v>517</v>
      </c>
    </row>
    <row r="1003" spans="1:15" ht="57.6" x14ac:dyDescent="0.3">
      <c r="A1003" s="1" t="s">
        <v>609</v>
      </c>
      <c r="B1003" s="2" t="s">
        <v>9</v>
      </c>
      <c r="C1003" s="2" t="s">
        <v>8</v>
      </c>
      <c r="D1003" s="2" t="s">
        <v>8</v>
      </c>
      <c r="E1003" s="2" t="s">
        <v>9</v>
      </c>
      <c r="F1003" s="9" t="s">
        <v>9</v>
      </c>
      <c r="G1003" s="16">
        <v>110</v>
      </c>
      <c r="H1003" s="2" t="s">
        <v>44</v>
      </c>
      <c r="I1003" s="15" t="s">
        <v>502</v>
      </c>
      <c r="J1003" s="11" t="s">
        <v>163</v>
      </c>
      <c r="K1003" s="1" t="s">
        <v>63</v>
      </c>
      <c r="L1003" s="2">
        <v>999</v>
      </c>
      <c r="M1003" s="1" t="s">
        <v>11</v>
      </c>
      <c r="N1003" s="1" t="s">
        <v>19</v>
      </c>
      <c r="O1003" s="1" t="s">
        <v>16</v>
      </c>
    </row>
    <row r="1004" spans="1:15" x14ac:dyDescent="0.3">
      <c r="A1004" s="1" t="s">
        <v>609</v>
      </c>
      <c r="B1004" s="2" t="s">
        <v>9</v>
      </c>
      <c r="C1004" s="2" t="s">
        <v>8</v>
      </c>
      <c r="D1004" s="2" t="s">
        <v>8</v>
      </c>
      <c r="E1004" s="2" t="s">
        <v>9</v>
      </c>
      <c r="F1004" s="9" t="s">
        <v>9</v>
      </c>
      <c r="G1004" s="16">
        <v>110</v>
      </c>
      <c r="H1004" s="2" t="s">
        <v>44</v>
      </c>
      <c r="I1004" s="15" t="s">
        <v>502</v>
      </c>
      <c r="J1004" s="11" t="s">
        <v>351</v>
      </c>
      <c r="K1004" s="1" t="s">
        <v>78</v>
      </c>
      <c r="L1004" s="2">
        <v>30</v>
      </c>
      <c r="M1004" s="1" t="s">
        <v>11</v>
      </c>
      <c r="N1004" s="1" t="s">
        <v>15</v>
      </c>
      <c r="O1004" s="1" t="s">
        <v>345</v>
      </c>
    </row>
    <row r="1005" spans="1:15" ht="28.8" x14ac:dyDescent="0.3">
      <c r="A1005" s="1" t="s">
        <v>609</v>
      </c>
      <c r="B1005" s="2" t="s">
        <v>9</v>
      </c>
      <c r="C1005" s="2" t="s">
        <v>8</v>
      </c>
      <c r="D1005" s="2" t="s">
        <v>8</v>
      </c>
      <c r="E1005" s="2" t="s">
        <v>9</v>
      </c>
      <c r="F1005" s="9" t="s">
        <v>9</v>
      </c>
      <c r="G1005" s="16">
        <v>110</v>
      </c>
      <c r="H1005" s="2" t="s">
        <v>44</v>
      </c>
      <c r="I1005" s="15" t="s">
        <v>502</v>
      </c>
      <c r="J1005" s="11" t="s">
        <v>195</v>
      </c>
      <c r="K1005" s="1" t="s">
        <v>34</v>
      </c>
      <c r="L1005" s="2">
        <v>27</v>
      </c>
      <c r="M1005" s="1" t="s">
        <v>11</v>
      </c>
      <c r="N1005" s="1" t="s">
        <v>15</v>
      </c>
      <c r="O1005" s="1" t="s">
        <v>566</v>
      </c>
    </row>
    <row r="1006" spans="1:15" ht="43.2" x14ac:dyDescent="0.3">
      <c r="A1006" s="1" t="s">
        <v>609</v>
      </c>
      <c r="B1006" s="2" t="s">
        <v>9</v>
      </c>
      <c r="C1006" s="2" t="s">
        <v>8</v>
      </c>
      <c r="D1006" s="2" t="s">
        <v>8</v>
      </c>
      <c r="E1006" s="2" t="s">
        <v>9</v>
      </c>
      <c r="F1006" s="9" t="s">
        <v>9</v>
      </c>
      <c r="G1006" s="16">
        <v>110</v>
      </c>
      <c r="H1006" s="2" t="s">
        <v>44</v>
      </c>
      <c r="I1006" s="15" t="s">
        <v>502</v>
      </c>
      <c r="J1006" s="11" t="s">
        <v>451</v>
      </c>
      <c r="K1006" s="1" t="s">
        <v>40</v>
      </c>
      <c r="L1006" s="2">
        <v>30</v>
      </c>
      <c r="M1006" s="1" t="s">
        <v>11</v>
      </c>
      <c r="N1006" s="1" t="s">
        <v>15</v>
      </c>
      <c r="O1006" s="1" t="s">
        <v>16</v>
      </c>
    </row>
    <row r="1007" spans="1:15" ht="28.8" x14ac:dyDescent="0.3">
      <c r="A1007" s="1" t="s">
        <v>609</v>
      </c>
      <c r="B1007" s="2" t="s">
        <v>9</v>
      </c>
      <c r="C1007" s="2" t="s">
        <v>8</v>
      </c>
      <c r="D1007" s="2" t="s">
        <v>8</v>
      </c>
      <c r="E1007" s="2" t="s">
        <v>9</v>
      </c>
      <c r="F1007" s="9" t="s">
        <v>9</v>
      </c>
      <c r="G1007" s="16">
        <v>110</v>
      </c>
      <c r="H1007" s="2" t="s">
        <v>44</v>
      </c>
      <c r="I1007" s="15" t="s">
        <v>502</v>
      </c>
      <c r="J1007" s="11" t="s">
        <v>143</v>
      </c>
      <c r="K1007" s="1" t="s">
        <v>105</v>
      </c>
      <c r="L1007" s="2">
        <v>30</v>
      </c>
      <c r="M1007" s="1" t="s">
        <v>44</v>
      </c>
      <c r="N1007" s="1" t="s">
        <v>15</v>
      </c>
      <c r="O1007" s="1" t="s">
        <v>279</v>
      </c>
    </row>
    <row r="1008" spans="1:15" x14ac:dyDescent="0.3">
      <c r="A1008" s="1" t="s">
        <v>609</v>
      </c>
      <c r="B1008" s="2" t="s">
        <v>9</v>
      </c>
      <c r="C1008" s="2" t="s">
        <v>8</v>
      </c>
      <c r="D1008" s="2" t="s">
        <v>8</v>
      </c>
      <c r="E1008" s="2" t="s">
        <v>9</v>
      </c>
      <c r="F1008" s="9" t="s">
        <v>9</v>
      </c>
      <c r="G1008" s="16">
        <v>110</v>
      </c>
      <c r="H1008" s="2" t="s">
        <v>44</v>
      </c>
      <c r="I1008" s="15" t="s">
        <v>502</v>
      </c>
      <c r="J1008" s="11" t="s">
        <v>110</v>
      </c>
      <c r="K1008" s="1" t="s">
        <v>47</v>
      </c>
      <c r="L1008" s="2">
        <v>30</v>
      </c>
      <c r="M1008" s="1" t="s">
        <v>11</v>
      </c>
      <c r="N1008" s="1" t="s">
        <v>15</v>
      </c>
      <c r="O1008" s="1" t="s">
        <v>317</v>
      </c>
    </row>
    <row r="1009" spans="1:15" ht="28.8" x14ac:dyDescent="0.3">
      <c r="A1009" s="1" t="s">
        <v>609</v>
      </c>
      <c r="B1009" s="2" t="s">
        <v>9</v>
      </c>
      <c r="C1009" s="2" t="s">
        <v>8</v>
      </c>
      <c r="D1009" s="2" t="s">
        <v>8</v>
      </c>
      <c r="E1009" s="2" t="s">
        <v>9</v>
      </c>
      <c r="F1009" s="9" t="s">
        <v>9</v>
      </c>
      <c r="G1009" s="16">
        <v>110</v>
      </c>
      <c r="H1009" s="2" t="s">
        <v>44</v>
      </c>
      <c r="I1009" s="15" t="s">
        <v>502</v>
      </c>
      <c r="J1009" s="11" t="s">
        <v>30</v>
      </c>
      <c r="K1009" s="1" t="s">
        <v>31</v>
      </c>
      <c r="L1009" s="2">
        <v>30</v>
      </c>
      <c r="M1009" s="1" t="s">
        <v>11</v>
      </c>
      <c r="N1009" s="1" t="s">
        <v>15</v>
      </c>
      <c r="O1009" s="1" t="s">
        <v>611</v>
      </c>
    </row>
    <row r="1010" spans="1:15" ht="43.2" x14ac:dyDescent="0.3">
      <c r="A1010" s="1" t="s">
        <v>609</v>
      </c>
      <c r="B1010" s="2" t="s">
        <v>9</v>
      </c>
      <c r="C1010" s="2" t="s">
        <v>8</v>
      </c>
      <c r="D1010" s="2" t="s">
        <v>8</v>
      </c>
      <c r="E1010" s="2" t="s">
        <v>9</v>
      </c>
      <c r="F1010" s="9" t="s">
        <v>9</v>
      </c>
      <c r="G1010" s="16">
        <v>110</v>
      </c>
      <c r="H1010" s="2" t="s">
        <v>44</v>
      </c>
      <c r="I1010" s="15" t="s">
        <v>502</v>
      </c>
      <c r="J1010" s="11" t="s">
        <v>49</v>
      </c>
      <c r="K1010" s="1" t="s">
        <v>50</v>
      </c>
      <c r="L1010" s="2">
        <v>28</v>
      </c>
      <c r="M1010" s="1" t="s">
        <v>11</v>
      </c>
      <c r="N1010" s="1" t="s">
        <v>15</v>
      </c>
      <c r="O1010" s="1" t="s">
        <v>612</v>
      </c>
    </row>
    <row r="1011" spans="1:15" ht="28.8" x14ac:dyDescent="0.3">
      <c r="A1011" s="1" t="s">
        <v>609</v>
      </c>
      <c r="B1011" s="2" t="s">
        <v>9</v>
      </c>
      <c r="C1011" s="2" t="s">
        <v>8</v>
      </c>
      <c r="D1011" s="2" t="s">
        <v>8</v>
      </c>
      <c r="E1011" s="2" t="s">
        <v>9</v>
      </c>
      <c r="F1011" s="9" t="s">
        <v>9</v>
      </c>
      <c r="G1011" s="16">
        <v>110</v>
      </c>
      <c r="H1011" s="2" t="s">
        <v>44</v>
      </c>
      <c r="I1011" s="15" t="s">
        <v>502</v>
      </c>
      <c r="J1011" s="11" t="s">
        <v>17</v>
      </c>
      <c r="K1011" s="1" t="s">
        <v>18</v>
      </c>
      <c r="L1011" s="2">
        <v>999</v>
      </c>
      <c r="M1011" s="1" t="s">
        <v>11</v>
      </c>
      <c r="N1011" s="1" t="s">
        <v>19</v>
      </c>
      <c r="O1011" s="1" t="s">
        <v>613</v>
      </c>
    </row>
    <row r="1012" spans="1:15" ht="43.2" x14ac:dyDescent="0.3">
      <c r="A1012" s="1" t="s">
        <v>609</v>
      </c>
      <c r="B1012" s="2" t="s">
        <v>9</v>
      </c>
      <c r="C1012" s="2" t="s">
        <v>8</v>
      </c>
      <c r="D1012" s="2" t="s">
        <v>8</v>
      </c>
      <c r="E1012" s="2" t="s">
        <v>9</v>
      </c>
      <c r="F1012" s="9" t="s">
        <v>9</v>
      </c>
      <c r="G1012" s="16">
        <v>110</v>
      </c>
      <c r="H1012" s="2" t="s">
        <v>44</v>
      </c>
      <c r="I1012" s="15" t="s">
        <v>502</v>
      </c>
      <c r="J1012" s="11" t="s">
        <v>581</v>
      </c>
      <c r="K1012" s="1" t="s">
        <v>582</v>
      </c>
      <c r="L1012" s="2">
        <v>999</v>
      </c>
      <c r="M1012" s="1" t="s">
        <v>11</v>
      </c>
      <c r="N1012" s="1" t="s">
        <v>19</v>
      </c>
      <c r="O1012" s="1" t="s">
        <v>610</v>
      </c>
    </row>
    <row r="1013" spans="1:15" ht="43.2" x14ac:dyDescent="0.3">
      <c r="A1013" s="1" t="s">
        <v>614</v>
      </c>
      <c r="B1013" s="2" t="s">
        <v>9</v>
      </c>
      <c r="C1013" s="2" t="s">
        <v>8</v>
      </c>
      <c r="D1013" s="2" t="s">
        <v>8</v>
      </c>
      <c r="E1013" s="2" t="s">
        <v>9</v>
      </c>
      <c r="F1013" s="9" t="s">
        <v>9</v>
      </c>
      <c r="G1013" s="16">
        <v>102</v>
      </c>
      <c r="H1013" s="2" t="s">
        <v>11</v>
      </c>
      <c r="I1013" s="15" t="s">
        <v>502</v>
      </c>
      <c r="J1013" s="11" t="s">
        <v>451</v>
      </c>
      <c r="K1013" s="1" t="s">
        <v>40</v>
      </c>
      <c r="L1013" s="2">
        <v>28</v>
      </c>
      <c r="M1013" s="1" t="s">
        <v>11</v>
      </c>
      <c r="N1013" s="1" t="s">
        <v>15</v>
      </c>
      <c r="O1013" s="1" t="s">
        <v>29</v>
      </c>
    </row>
    <row r="1014" spans="1:15" x14ac:dyDescent="0.3">
      <c r="A1014" s="1" t="s">
        <v>614</v>
      </c>
      <c r="B1014" s="2" t="s">
        <v>9</v>
      </c>
      <c r="C1014" s="2" t="s">
        <v>8</v>
      </c>
      <c r="D1014" s="2" t="s">
        <v>8</v>
      </c>
      <c r="E1014" s="2" t="s">
        <v>9</v>
      </c>
      <c r="F1014" s="9" t="s">
        <v>9</v>
      </c>
      <c r="G1014" s="16">
        <v>102</v>
      </c>
      <c r="H1014" s="2" t="s">
        <v>11</v>
      </c>
      <c r="I1014" s="15" t="s">
        <v>502</v>
      </c>
      <c r="J1014" s="11" t="s">
        <v>24</v>
      </c>
      <c r="K1014" s="1" t="s">
        <v>25</v>
      </c>
      <c r="L1014" s="2">
        <v>28</v>
      </c>
      <c r="M1014" s="1" t="s">
        <v>11</v>
      </c>
      <c r="N1014" s="1" t="s">
        <v>15</v>
      </c>
      <c r="O1014" s="1" t="s">
        <v>615</v>
      </c>
    </row>
    <row r="1015" spans="1:15" x14ac:dyDescent="0.3">
      <c r="A1015" s="1" t="s">
        <v>614</v>
      </c>
      <c r="B1015" s="2" t="s">
        <v>9</v>
      </c>
      <c r="C1015" s="2" t="s">
        <v>8</v>
      </c>
      <c r="D1015" s="2" t="s">
        <v>8</v>
      </c>
      <c r="E1015" s="2" t="s">
        <v>9</v>
      </c>
      <c r="F1015" s="9" t="s">
        <v>9</v>
      </c>
      <c r="G1015" s="16">
        <v>102</v>
      </c>
      <c r="H1015" s="2" t="s">
        <v>11</v>
      </c>
      <c r="I1015" s="15" t="s">
        <v>502</v>
      </c>
      <c r="J1015" s="11" t="s">
        <v>92</v>
      </c>
      <c r="K1015" s="1" t="s">
        <v>93</v>
      </c>
      <c r="L1015" s="2">
        <v>27</v>
      </c>
      <c r="M1015" s="1" t="s">
        <v>11</v>
      </c>
      <c r="N1015" s="1" t="s">
        <v>15</v>
      </c>
      <c r="O1015" s="1" t="s">
        <v>109</v>
      </c>
    </row>
    <row r="1016" spans="1:15" ht="28.8" x14ac:dyDescent="0.3">
      <c r="A1016" s="1" t="s">
        <v>614</v>
      </c>
      <c r="B1016" s="2" t="s">
        <v>9</v>
      </c>
      <c r="C1016" s="2" t="s">
        <v>8</v>
      </c>
      <c r="D1016" s="2" t="s">
        <v>8</v>
      </c>
      <c r="E1016" s="2" t="s">
        <v>9</v>
      </c>
      <c r="F1016" s="9" t="s">
        <v>9</v>
      </c>
      <c r="G1016" s="16">
        <v>102</v>
      </c>
      <c r="H1016" s="2" t="s">
        <v>11</v>
      </c>
      <c r="I1016" s="15" t="s">
        <v>502</v>
      </c>
      <c r="J1016" s="11" t="s">
        <v>55</v>
      </c>
      <c r="K1016" s="1" t="s">
        <v>56</v>
      </c>
      <c r="L1016" s="2">
        <v>26</v>
      </c>
      <c r="M1016" s="1" t="s">
        <v>11</v>
      </c>
      <c r="N1016" s="1" t="s">
        <v>15</v>
      </c>
      <c r="O1016" s="1" t="s">
        <v>506</v>
      </c>
    </row>
    <row r="1017" spans="1:15" ht="57.6" x14ac:dyDescent="0.3">
      <c r="A1017" s="1" t="s">
        <v>614</v>
      </c>
      <c r="B1017" s="2" t="s">
        <v>9</v>
      </c>
      <c r="C1017" s="2" t="s">
        <v>8</v>
      </c>
      <c r="D1017" s="2" t="s">
        <v>8</v>
      </c>
      <c r="E1017" s="2" t="s">
        <v>9</v>
      </c>
      <c r="F1017" s="9" t="s">
        <v>9</v>
      </c>
      <c r="G1017" s="16">
        <v>102</v>
      </c>
      <c r="H1017" s="2" t="s">
        <v>11</v>
      </c>
      <c r="I1017" s="15" t="s">
        <v>502</v>
      </c>
      <c r="J1017" s="11" t="s">
        <v>163</v>
      </c>
      <c r="K1017" s="1" t="s">
        <v>63</v>
      </c>
      <c r="L1017" s="2">
        <v>999</v>
      </c>
      <c r="M1017" s="1" t="s">
        <v>11</v>
      </c>
      <c r="N1017" s="1" t="s">
        <v>19</v>
      </c>
      <c r="O1017" s="1" t="s">
        <v>29</v>
      </c>
    </row>
    <row r="1018" spans="1:15" ht="28.8" x14ac:dyDescent="0.3">
      <c r="A1018" s="1" t="s">
        <v>614</v>
      </c>
      <c r="B1018" s="2" t="s">
        <v>9</v>
      </c>
      <c r="C1018" s="2" t="s">
        <v>8</v>
      </c>
      <c r="D1018" s="2" t="s">
        <v>8</v>
      </c>
      <c r="E1018" s="2" t="s">
        <v>9</v>
      </c>
      <c r="F1018" s="9" t="s">
        <v>9</v>
      </c>
      <c r="G1018" s="16">
        <v>102</v>
      </c>
      <c r="H1018" s="2" t="s">
        <v>11</v>
      </c>
      <c r="I1018" s="15" t="s">
        <v>502</v>
      </c>
      <c r="J1018" s="11" t="s">
        <v>202</v>
      </c>
      <c r="K1018" s="1" t="s">
        <v>37</v>
      </c>
      <c r="L1018" s="2">
        <v>24</v>
      </c>
      <c r="M1018" s="1" t="s">
        <v>11</v>
      </c>
      <c r="N1018" s="1" t="s">
        <v>15</v>
      </c>
      <c r="O1018" s="1" t="s">
        <v>85</v>
      </c>
    </row>
    <row r="1019" spans="1:15" x14ac:dyDescent="0.3">
      <c r="A1019" s="1" t="s">
        <v>614</v>
      </c>
      <c r="B1019" s="2" t="s">
        <v>9</v>
      </c>
      <c r="C1019" s="2" t="s">
        <v>8</v>
      </c>
      <c r="D1019" s="2" t="s">
        <v>8</v>
      </c>
      <c r="E1019" s="2" t="s">
        <v>9</v>
      </c>
      <c r="F1019" s="9" t="s">
        <v>9</v>
      </c>
      <c r="G1019" s="16">
        <v>102</v>
      </c>
      <c r="H1019" s="2" t="s">
        <v>11</v>
      </c>
      <c r="I1019" s="15" t="s">
        <v>502</v>
      </c>
      <c r="J1019" s="11" t="s">
        <v>74</v>
      </c>
      <c r="K1019" s="1" t="s">
        <v>75</v>
      </c>
      <c r="L1019" s="2">
        <v>30</v>
      </c>
      <c r="M1019" s="1" t="s">
        <v>11</v>
      </c>
      <c r="N1019" s="1" t="s">
        <v>15</v>
      </c>
      <c r="O1019" s="1" t="s">
        <v>594</v>
      </c>
    </row>
    <row r="1020" spans="1:15" ht="28.8" x14ac:dyDescent="0.3">
      <c r="A1020" s="1" t="s">
        <v>614</v>
      </c>
      <c r="B1020" s="2" t="s">
        <v>9</v>
      </c>
      <c r="C1020" s="2" t="s">
        <v>8</v>
      </c>
      <c r="D1020" s="2" t="s">
        <v>8</v>
      </c>
      <c r="E1020" s="2" t="s">
        <v>9</v>
      </c>
      <c r="F1020" s="9" t="s">
        <v>9</v>
      </c>
      <c r="G1020" s="16">
        <v>102</v>
      </c>
      <c r="H1020" s="2" t="s">
        <v>11</v>
      </c>
      <c r="I1020" s="15" t="s">
        <v>502</v>
      </c>
      <c r="J1020" s="11" t="s">
        <v>422</v>
      </c>
      <c r="K1020" s="1" t="s">
        <v>309</v>
      </c>
      <c r="L1020" s="2">
        <v>26</v>
      </c>
      <c r="M1020" s="1" t="s">
        <v>11</v>
      </c>
      <c r="N1020" s="1" t="s">
        <v>15</v>
      </c>
      <c r="O1020" s="1" t="s">
        <v>519</v>
      </c>
    </row>
    <row r="1021" spans="1:15" ht="28.8" x14ac:dyDescent="0.3">
      <c r="A1021" s="1" t="s">
        <v>614</v>
      </c>
      <c r="B1021" s="2" t="s">
        <v>9</v>
      </c>
      <c r="C1021" s="2" t="s">
        <v>8</v>
      </c>
      <c r="D1021" s="2" t="s">
        <v>8</v>
      </c>
      <c r="E1021" s="2" t="s">
        <v>9</v>
      </c>
      <c r="F1021" s="9" t="s">
        <v>9</v>
      </c>
      <c r="G1021" s="16">
        <v>102</v>
      </c>
      <c r="H1021" s="2" t="s">
        <v>11</v>
      </c>
      <c r="I1021" s="15" t="s">
        <v>502</v>
      </c>
      <c r="J1021" s="11" t="s">
        <v>143</v>
      </c>
      <c r="K1021" s="1" t="s">
        <v>105</v>
      </c>
      <c r="L1021" s="2">
        <v>30</v>
      </c>
      <c r="M1021" s="1" t="s">
        <v>11</v>
      </c>
      <c r="N1021" s="1" t="s">
        <v>15</v>
      </c>
      <c r="O1021" s="1" t="s">
        <v>448</v>
      </c>
    </row>
    <row r="1022" spans="1:15" x14ac:dyDescent="0.3">
      <c r="A1022" s="1" t="s">
        <v>614</v>
      </c>
      <c r="B1022" s="2" t="s">
        <v>9</v>
      </c>
      <c r="C1022" s="2" t="s">
        <v>8</v>
      </c>
      <c r="D1022" s="2" t="s">
        <v>8</v>
      </c>
      <c r="E1022" s="2" t="s">
        <v>9</v>
      </c>
      <c r="F1022" s="9" t="s">
        <v>9</v>
      </c>
      <c r="G1022" s="16">
        <v>102</v>
      </c>
      <c r="H1022" s="2" t="s">
        <v>11</v>
      </c>
      <c r="I1022" s="15" t="s">
        <v>502</v>
      </c>
      <c r="J1022" s="11" t="s">
        <v>110</v>
      </c>
      <c r="K1022" s="1" t="s">
        <v>47</v>
      </c>
      <c r="L1022" s="2">
        <v>22</v>
      </c>
      <c r="M1022" s="1" t="s">
        <v>11</v>
      </c>
      <c r="N1022" s="1" t="s">
        <v>15</v>
      </c>
      <c r="O1022" s="1" t="s">
        <v>70</v>
      </c>
    </row>
    <row r="1023" spans="1:15" ht="43.2" x14ac:dyDescent="0.3">
      <c r="A1023" s="1" t="s">
        <v>614</v>
      </c>
      <c r="B1023" s="2" t="s">
        <v>9</v>
      </c>
      <c r="C1023" s="2" t="s">
        <v>8</v>
      </c>
      <c r="D1023" s="2" t="s">
        <v>8</v>
      </c>
      <c r="E1023" s="2" t="s">
        <v>9</v>
      </c>
      <c r="F1023" s="9" t="s">
        <v>9</v>
      </c>
      <c r="G1023" s="16">
        <v>102</v>
      </c>
      <c r="H1023" s="2" t="s">
        <v>11</v>
      </c>
      <c r="I1023" s="15" t="s">
        <v>502</v>
      </c>
      <c r="J1023" s="11" t="s">
        <v>49</v>
      </c>
      <c r="K1023" s="1" t="s">
        <v>50</v>
      </c>
      <c r="L1023" s="2">
        <v>24</v>
      </c>
      <c r="M1023" s="1" t="s">
        <v>11</v>
      </c>
      <c r="N1023" s="1" t="s">
        <v>15</v>
      </c>
      <c r="O1023" s="1" t="s">
        <v>397</v>
      </c>
    </row>
    <row r="1024" spans="1:15" ht="28.8" x14ac:dyDescent="0.3">
      <c r="A1024" s="1" t="s">
        <v>614</v>
      </c>
      <c r="B1024" s="2" t="s">
        <v>9</v>
      </c>
      <c r="C1024" s="2" t="s">
        <v>8</v>
      </c>
      <c r="D1024" s="2" t="s">
        <v>8</v>
      </c>
      <c r="E1024" s="2" t="s">
        <v>9</v>
      </c>
      <c r="F1024" s="9" t="s">
        <v>9</v>
      </c>
      <c r="G1024" s="16">
        <v>102</v>
      </c>
      <c r="H1024" s="2" t="s">
        <v>11</v>
      </c>
      <c r="I1024" s="15" t="s">
        <v>502</v>
      </c>
      <c r="J1024" s="11" t="s">
        <v>17</v>
      </c>
      <c r="K1024" s="1" t="s">
        <v>18</v>
      </c>
      <c r="L1024" s="2">
        <v>999</v>
      </c>
      <c r="M1024" s="1" t="s">
        <v>11</v>
      </c>
      <c r="N1024" s="1" t="s">
        <v>19</v>
      </c>
      <c r="O1024" s="1" t="s">
        <v>450</v>
      </c>
    </row>
    <row r="1025" spans="1:15" ht="28.8" x14ac:dyDescent="0.3">
      <c r="A1025" s="1" t="s">
        <v>614</v>
      </c>
      <c r="B1025" s="2" t="s">
        <v>9</v>
      </c>
      <c r="C1025" s="2" t="s">
        <v>8</v>
      </c>
      <c r="D1025" s="2" t="s">
        <v>8</v>
      </c>
      <c r="E1025" s="2" t="s">
        <v>9</v>
      </c>
      <c r="F1025" s="9" t="s">
        <v>9</v>
      </c>
      <c r="G1025" s="16">
        <v>102</v>
      </c>
      <c r="H1025" s="2" t="s">
        <v>11</v>
      </c>
      <c r="I1025" s="15" t="s">
        <v>502</v>
      </c>
      <c r="J1025" s="11" t="s">
        <v>195</v>
      </c>
      <c r="K1025" s="1" t="s">
        <v>34</v>
      </c>
      <c r="L1025" s="2">
        <v>30</v>
      </c>
      <c r="M1025" s="1" t="s">
        <v>11</v>
      </c>
      <c r="N1025" s="1" t="s">
        <v>15</v>
      </c>
      <c r="O1025" s="1" t="s">
        <v>248</v>
      </c>
    </row>
    <row r="1026" spans="1:15" ht="28.8" x14ac:dyDescent="0.3">
      <c r="A1026" s="1" t="s">
        <v>616</v>
      </c>
      <c r="B1026" s="2" t="s">
        <v>9</v>
      </c>
      <c r="C1026" s="2" t="s">
        <v>8</v>
      </c>
      <c r="D1026" s="2" t="s">
        <v>8</v>
      </c>
      <c r="E1026" s="2" t="s">
        <v>9</v>
      </c>
      <c r="F1026" s="9" t="s">
        <v>9</v>
      </c>
      <c r="G1026" s="16">
        <v>108</v>
      </c>
      <c r="H1026" s="2" t="s">
        <v>11</v>
      </c>
      <c r="I1026" s="15" t="s">
        <v>232</v>
      </c>
      <c r="J1026" s="11" t="s">
        <v>195</v>
      </c>
      <c r="K1026" s="1" t="s">
        <v>34</v>
      </c>
      <c r="L1026" s="2">
        <v>29</v>
      </c>
      <c r="M1026" s="1" t="s">
        <v>11</v>
      </c>
      <c r="N1026" s="1" t="s">
        <v>15</v>
      </c>
      <c r="O1026" s="1" t="s">
        <v>125</v>
      </c>
    </row>
    <row r="1027" spans="1:15" ht="28.8" x14ac:dyDescent="0.3">
      <c r="A1027" s="1" t="s">
        <v>616</v>
      </c>
      <c r="B1027" s="2" t="s">
        <v>9</v>
      </c>
      <c r="C1027" s="2" t="s">
        <v>8</v>
      </c>
      <c r="D1027" s="2" t="s">
        <v>8</v>
      </c>
      <c r="E1027" s="2" t="s">
        <v>9</v>
      </c>
      <c r="F1027" s="9" t="s">
        <v>9</v>
      </c>
      <c r="G1027" s="16">
        <v>108</v>
      </c>
      <c r="H1027" s="2" t="s">
        <v>11</v>
      </c>
      <c r="I1027" s="15" t="s">
        <v>232</v>
      </c>
      <c r="J1027" s="11" t="s">
        <v>55</v>
      </c>
      <c r="K1027" s="1" t="s">
        <v>56</v>
      </c>
      <c r="L1027" s="2">
        <v>28</v>
      </c>
      <c r="M1027" s="1" t="s">
        <v>11</v>
      </c>
      <c r="N1027" s="1" t="s">
        <v>15</v>
      </c>
      <c r="O1027" s="1" t="s">
        <v>506</v>
      </c>
    </row>
    <row r="1028" spans="1:15" ht="28.8" x14ac:dyDescent="0.3">
      <c r="A1028" s="1" t="s">
        <v>616</v>
      </c>
      <c r="B1028" s="2" t="s">
        <v>9</v>
      </c>
      <c r="C1028" s="2" t="s">
        <v>8</v>
      </c>
      <c r="D1028" s="2" t="s">
        <v>8</v>
      </c>
      <c r="E1028" s="2" t="s">
        <v>9</v>
      </c>
      <c r="F1028" s="9" t="s">
        <v>9</v>
      </c>
      <c r="G1028" s="16">
        <v>108</v>
      </c>
      <c r="H1028" s="2" t="s">
        <v>11</v>
      </c>
      <c r="I1028" s="15" t="s">
        <v>232</v>
      </c>
      <c r="J1028" s="11" t="s">
        <v>150</v>
      </c>
      <c r="K1028" s="1" t="s">
        <v>151</v>
      </c>
      <c r="L1028" s="2">
        <v>999</v>
      </c>
      <c r="M1028" s="1" t="s">
        <v>11</v>
      </c>
      <c r="N1028" s="1" t="s">
        <v>19</v>
      </c>
      <c r="O1028" s="1" t="s">
        <v>536</v>
      </c>
    </row>
    <row r="1029" spans="1:15" ht="43.2" x14ac:dyDescent="0.3">
      <c r="A1029" s="1" t="s">
        <v>616</v>
      </c>
      <c r="B1029" s="2" t="s">
        <v>9</v>
      </c>
      <c r="C1029" s="2" t="s">
        <v>8</v>
      </c>
      <c r="D1029" s="2" t="s">
        <v>8</v>
      </c>
      <c r="E1029" s="2" t="s">
        <v>9</v>
      </c>
      <c r="F1029" s="9" t="s">
        <v>9</v>
      </c>
      <c r="G1029" s="16">
        <v>108</v>
      </c>
      <c r="H1029" s="2" t="s">
        <v>11</v>
      </c>
      <c r="I1029" s="15" t="s">
        <v>232</v>
      </c>
      <c r="J1029" s="11" t="s">
        <v>588</v>
      </c>
      <c r="K1029" s="1" t="s">
        <v>589</v>
      </c>
      <c r="L1029" s="2">
        <v>999</v>
      </c>
      <c r="M1029" s="1" t="s">
        <v>11</v>
      </c>
      <c r="N1029" s="1" t="s">
        <v>19</v>
      </c>
      <c r="O1029" s="1" t="s">
        <v>617</v>
      </c>
    </row>
    <row r="1030" spans="1:15" x14ac:dyDescent="0.3">
      <c r="A1030" s="1" t="s">
        <v>616</v>
      </c>
      <c r="B1030" s="2" t="s">
        <v>9</v>
      </c>
      <c r="C1030" s="2" t="s">
        <v>8</v>
      </c>
      <c r="D1030" s="2" t="s">
        <v>8</v>
      </c>
      <c r="E1030" s="2" t="s">
        <v>9</v>
      </c>
      <c r="F1030" s="9" t="s">
        <v>9</v>
      </c>
      <c r="G1030" s="16">
        <v>108</v>
      </c>
      <c r="H1030" s="2" t="s">
        <v>11</v>
      </c>
      <c r="I1030" s="15" t="s">
        <v>232</v>
      </c>
      <c r="J1030" s="11" t="s">
        <v>351</v>
      </c>
      <c r="K1030" s="1" t="s">
        <v>78</v>
      </c>
      <c r="L1030" s="2">
        <v>30</v>
      </c>
      <c r="M1030" s="1" t="s">
        <v>11</v>
      </c>
      <c r="N1030" s="1" t="s">
        <v>15</v>
      </c>
      <c r="O1030" s="1" t="s">
        <v>176</v>
      </c>
    </row>
    <row r="1031" spans="1:15" x14ac:dyDescent="0.3">
      <c r="A1031" s="1" t="s">
        <v>616</v>
      </c>
      <c r="B1031" s="2" t="s">
        <v>9</v>
      </c>
      <c r="C1031" s="2" t="s">
        <v>8</v>
      </c>
      <c r="D1031" s="2" t="s">
        <v>8</v>
      </c>
      <c r="E1031" s="2" t="s">
        <v>9</v>
      </c>
      <c r="F1031" s="9" t="s">
        <v>9</v>
      </c>
      <c r="G1031" s="16">
        <v>108</v>
      </c>
      <c r="H1031" s="2" t="s">
        <v>11</v>
      </c>
      <c r="I1031" s="15" t="s">
        <v>232</v>
      </c>
      <c r="J1031" s="11" t="s">
        <v>24</v>
      </c>
      <c r="K1031" s="1" t="s">
        <v>25</v>
      </c>
      <c r="L1031" s="2">
        <v>30</v>
      </c>
      <c r="M1031" s="1" t="s">
        <v>11</v>
      </c>
      <c r="N1031" s="1" t="s">
        <v>15</v>
      </c>
      <c r="O1031" s="1" t="s">
        <v>536</v>
      </c>
    </row>
    <row r="1032" spans="1:15" ht="43.2" x14ac:dyDescent="0.3">
      <c r="A1032" s="1" t="s">
        <v>616</v>
      </c>
      <c r="B1032" s="2" t="s">
        <v>9</v>
      </c>
      <c r="C1032" s="2" t="s">
        <v>8</v>
      </c>
      <c r="D1032" s="2" t="s">
        <v>8</v>
      </c>
      <c r="E1032" s="2" t="s">
        <v>9</v>
      </c>
      <c r="F1032" s="9" t="s">
        <v>9</v>
      </c>
      <c r="G1032" s="16">
        <v>108</v>
      </c>
      <c r="H1032" s="2" t="s">
        <v>11</v>
      </c>
      <c r="I1032" s="15" t="s">
        <v>232</v>
      </c>
      <c r="J1032" s="11" t="s">
        <v>451</v>
      </c>
      <c r="K1032" s="1" t="s">
        <v>40</v>
      </c>
      <c r="L1032" s="2">
        <v>29</v>
      </c>
      <c r="M1032" s="1" t="s">
        <v>11</v>
      </c>
      <c r="N1032" s="1" t="s">
        <v>15</v>
      </c>
      <c r="O1032" s="1" t="s">
        <v>149</v>
      </c>
    </row>
    <row r="1033" spans="1:15" ht="28.8" x14ac:dyDescent="0.3">
      <c r="A1033" s="1" t="s">
        <v>616</v>
      </c>
      <c r="B1033" s="2" t="s">
        <v>9</v>
      </c>
      <c r="C1033" s="2" t="s">
        <v>8</v>
      </c>
      <c r="D1033" s="2" t="s">
        <v>8</v>
      </c>
      <c r="E1033" s="2" t="s">
        <v>9</v>
      </c>
      <c r="F1033" s="9" t="s">
        <v>9</v>
      </c>
      <c r="G1033" s="16">
        <v>108</v>
      </c>
      <c r="H1033" s="2" t="s">
        <v>11</v>
      </c>
      <c r="I1033" s="15" t="s">
        <v>232</v>
      </c>
      <c r="J1033" s="11" t="s">
        <v>42</v>
      </c>
      <c r="K1033" s="1" t="s">
        <v>43</v>
      </c>
      <c r="L1033" s="2">
        <v>28</v>
      </c>
      <c r="M1033" s="1" t="s">
        <v>11</v>
      </c>
      <c r="N1033" s="1" t="s">
        <v>15</v>
      </c>
      <c r="O1033" s="1" t="s">
        <v>617</v>
      </c>
    </row>
    <row r="1034" spans="1:15" ht="43.2" x14ac:dyDescent="0.3">
      <c r="A1034" s="1" t="s">
        <v>616</v>
      </c>
      <c r="B1034" s="2" t="s">
        <v>9</v>
      </c>
      <c r="C1034" s="2" t="s">
        <v>8</v>
      </c>
      <c r="D1034" s="2" t="s">
        <v>8</v>
      </c>
      <c r="E1034" s="2" t="s">
        <v>9</v>
      </c>
      <c r="F1034" s="9" t="s">
        <v>9</v>
      </c>
      <c r="G1034" s="16">
        <v>108</v>
      </c>
      <c r="H1034" s="2" t="s">
        <v>11</v>
      </c>
      <c r="I1034" s="15" t="s">
        <v>232</v>
      </c>
      <c r="J1034" s="11" t="s">
        <v>49</v>
      </c>
      <c r="K1034" s="1" t="s">
        <v>50</v>
      </c>
      <c r="L1034" s="2">
        <v>25</v>
      </c>
      <c r="M1034" s="1" t="s">
        <v>11</v>
      </c>
      <c r="N1034" s="1" t="s">
        <v>15</v>
      </c>
      <c r="O1034" s="1" t="s">
        <v>397</v>
      </c>
    </row>
    <row r="1035" spans="1:15" ht="28.8" x14ac:dyDescent="0.3">
      <c r="A1035" s="1" t="s">
        <v>616</v>
      </c>
      <c r="B1035" s="2" t="s">
        <v>9</v>
      </c>
      <c r="C1035" s="2" t="s">
        <v>8</v>
      </c>
      <c r="D1035" s="2" t="s">
        <v>8</v>
      </c>
      <c r="E1035" s="2" t="s">
        <v>9</v>
      </c>
      <c r="F1035" s="9" t="s">
        <v>9</v>
      </c>
      <c r="G1035" s="16">
        <v>108</v>
      </c>
      <c r="H1035" s="2" t="s">
        <v>11</v>
      </c>
      <c r="I1035" s="15" t="s">
        <v>232</v>
      </c>
      <c r="J1035" s="11" t="s">
        <v>17</v>
      </c>
      <c r="K1035" s="1" t="s">
        <v>18</v>
      </c>
      <c r="L1035" s="2">
        <v>999</v>
      </c>
      <c r="M1035" s="1" t="s">
        <v>11</v>
      </c>
      <c r="N1035" s="1" t="s">
        <v>19</v>
      </c>
      <c r="O1035" s="1" t="s">
        <v>514</v>
      </c>
    </row>
    <row r="1036" spans="1:15" x14ac:dyDescent="0.3">
      <c r="A1036" s="1" t="s">
        <v>616</v>
      </c>
      <c r="B1036" s="2" t="s">
        <v>9</v>
      </c>
      <c r="C1036" s="2" t="s">
        <v>8</v>
      </c>
      <c r="D1036" s="2" t="s">
        <v>8</v>
      </c>
      <c r="E1036" s="2" t="s">
        <v>9</v>
      </c>
      <c r="F1036" s="9" t="s">
        <v>9</v>
      </c>
      <c r="G1036" s="16">
        <v>108</v>
      </c>
      <c r="H1036" s="2" t="s">
        <v>11</v>
      </c>
      <c r="I1036" s="15" t="s">
        <v>232</v>
      </c>
      <c r="J1036" s="11" t="s">
        <v>480</v>
      </c>
      <c r="K1036" s="1" t="s">
        <v>84</v>
      </c>
      <c r="L1036" s="2">
        <v>25</v>
      </c>
      <c r="M1036" s="1" t="s">
        <v>11</v>
      </c>
      <c r="N1036" s="1" t="s">
        <v>15</v>
      </c>
      <c r="O1036" s="1" t="s">
        <v>512</v>
      </c>
    </row>
    <row r="1037" spans="1:15" ht="28.8" x14ac:dyDescent="0.3">
      <c r="A1037" s="1" t="s">
        <v>616</v>
      </c>
      <c r="B1037" s="2" t="s">
        <v>9</v>
      </c>
      <c r="C1037" s="2" t="s">
        <v>8</v>
      </c>
      <c r="D1037" s="2" t="s">
        <v>8</v>
      </c>
      <c r="E1037" s="2" t="s">
        <v>9</v>
      </c>
      <c r="F1037" s="9" t="s">
        <v>9</v>
      </c>
      <c r="G1037" s="16">
        <v>108</v>
      </c>
      <c r="H1037" s="2" t="s">
        <v>11</v>
      </c>
      <c r="I1037" s="15" t="s">
        <v>232</v>
      </c>
      <c r="J1037" s="11" t="s">
        <v>202</v>
      </c>
      <c r="K1037" s="1" t="s">
        <v>37</v>
      </c>
      <c r="L1037" s="2">
        <v>29</v>
      </c>
      <c r="M1037" s="1" t="s">
        <v>11</v>
      </c>
      <c r="N1037" s="1" t="s">
        <v>15</v>
      </c>
      <c r="O1037" s="1" t="s">
        <v>85</v>
      </c>
    </row>
    <row r="1038" spans="1:15" ht="28.8" x14ac:dyDescent="0.3">
      <c r="A1038" s="1" t="s">
        <v>618</v>
      </c>
      <c r="B1038" s="2" t="s">
        <v>9</v>
      </c>
      <c r="C1038" s="2" t="s">
        <v>8</v>
      </c>
      <c r="D1038" s="2" t="s">
        <v>8</v>
      </c>
      <c r="E1038" s="2" t="s">
        <v>9</v>
      </c>
      <c r="F1038" s="9" t="s">
        <v>9</v>
      </c>
      <c r="G1038" s="16">
        <v>110</v>
      </c>
      <c r="H1038" s="2" t="s">
        <v>44</v>
      </c>
      <c r="I1038" s="15" t="s">
        <v>100</v>
      </c>
      <c r="J1038" s="11" t="s">
        <v>202</v>
      </c>
      <c r="K1038" s="1" t="s">
        <v>37</v>
      </c>
      <c r="L1038" s="2">
        <v>30</v>
      </c>
      <c r="M1038" s="1" t="s">
        <v>11</v>
      </c>
      <c r="N1038" s="1" t="s">
        <v>15</v>
      </c>
      <c r="O1038" s="1" t="s">
        <v>81</v>
      </c>
    </row>
    <row r="1039" spans="1:15" ht="43.2" x14ac:dyDescent="0.3">
      <c r="A1039" s="1" t="s">
        <v>618</v>
      </c>
      <c r="B1039" s="2" t="s">
        <v>9</v>
      </c>
      <c r="C1039" s="2" t="s">
        <v>8</v>
      </c>
      <c r="D1039" s="2" t="s">
        <v>8</v>
      </c>
      <c r="E1039" s="2" t="s">
        <v>9</v>
      </c>
      <c r="F1039" s="9" t="s">
        <v>9</v>
      </c>
      <c r="G1039" s="16">
        <v>110</v>
      </c>
      <c r="H1039" s="2" t="s">
        <v>44</v>
      </c>
      <c r="I1039" s="15" t="s">
        <v>100</v>
      </c>
      <c r="J1039" s="11" t="s">
        <v>21</v>
      </c>
      <c r="K1039" s="1" t="s">
        <v>22</v>
      </c>
      <c r="L1039" s="2">
        <v>999</v>
      </c>
      <c r="M1039" s="1" t="s">
        <v>11</v>
      </c>
      <c r="N1039" s="1" t="s">
        <v>19</v>
      </c>
      <c r="O1039" s="1" t="s">
        <v>98</v>
      </c>
    </row>
    <row r="1040" spans="1:15" x14ac:dyDescent="0.3">
      <c r="A1040" s="1" t="s">
        <v>618</v>
      </c>
      <c r="B1040" s="2" t="s">
        <v>9</v>
      </c>
      <c r="C1040" s="2" t="s">
        <v>8</v>
      </c>
      <c r="D1040" s="2" t="s">
        <v>8</v>
      </c>
      <c r="E1040" s="2" t="s">
        <v>9</v>
      </c>
      <c r="F1040" s="9" t="s">
        <v>9</v>
      </c>
      <c r="G1040" s="16">
        <v>110</v>
      </c>
      <c r="H1040" s="2" t="s">
        <v>44</v>
      </c>
      <c r="I1040" s="15" t="s">
        <v>100</v>
      </c>
      <c r="J1040" s="11" t="s">
        <v>24</v>
      </c>
      <c r="K1040" s="1" t="s">
        <v>25</v>
      </c>
      <c r="L1040" s="2">
        <v>30</v>
      </c>
      <c r="M1040" s="1" t="s">
        <v>11</v>
      </c>
      <c r="N1040" s="1" t="s">
        <v>15</v>
      </c>
      <c r="O1040" s="1" t="s">
        <v>619</v>
      </c>
    </row>
    <row r="1041" spans="1:15" ht="28.8" x14ac:dyDescent="0.3">
      <c r="A1041" s="1" t="s">
        <v>618</v>
      </c>
      <c r="B1041" s="2" t="s">
        <v>9</v>
      </c>
      <c r="C1041" s="2" t="s">
        <v>8</v>
      </c>
      <c r="D1041" s="2" t="s">
        <v>8</v>
      </c>
      <c r="E1041" s="2" t="s">
        <v>9</v>
      </c>
      <c r="F1041" s="9" t="s">
        <v>9</v>
      </c>
      <c r="G1041" s="16">
        <v>110</v>
      </c>
      <c r="H1041" s="2" t="s">
        <v>44</v>
      </c>
      <c r="I1041" s="15" t="s">
        <v>100</v>
      </c>
      <c r="J1041" s="11" t="s">
        <v>55</v>
      </c>
      <c r="K1041" s="1" t="s">
        <v>56</v>
      </c>
      <c r="L1041" s="2">
        <v>27</v>
      </c>
      <c r="M1041" s="1" t="s">
        <v>11</v>
      </c>
      <c r="N1041" s="1" t="s">
        <v>15</v>
      </c>
      <c r="O1041" s="1" t="s">
        <v>426</v>
      </c>
    </row>
    <row r="1042" spans="1:15" ht="28.8" x14ac:dyDescent="0.3">
      <c r="A1042" s="1" t="s">
        <v>618</v>
      </c>
      <c r="B1042" s="2" t="s">
        <v>9</v>
      </c>
      <c r="C1042" s="2" t="s">
        <v>8</v>
      </c>
      <c r="D1042" s="2" t="s">
        <v>8</v>
      </c>
      <c r="E1042" s="2" t="s">
        <v>9</v>
      </c>
      <c r="F1042" s="9" t="s">
        <v>9</v>
      </c>
      <c r="G1042" s="16">
        <v>110</v>
      </c>
      <c r="H1042" s="2" t="s">
        <v>44</v>
      </c>
      <c r="I1042" s="15" t="s">
        <v>100</v>
      </c>
      <c r="J1042" s="11" t="s">
        <v>150</v>
      </c>
      <c r="K1042" s="1" t="s">
        <v>151</v>
      </c>
      <c r="L1042" s="2">
        <v>999</v>
      </c>
      <c r="M1042" s="1" t="s">
        <v>11</v>
      </c>
      <c r="N1042" s="1" t="s">
        <v>19</v>
      </c>
      <c r="O1042" s="1" t="s">
        <v>234</v>
      </c>
    </row>
    <row r="1043" spans="1:15" x14ac:dyDescent="0.3">
      <c r="A1043" s="1" t="s">
        <v>618</v>
      </c>
      <c r="B1043" s="2" t="s">
        <v>9</v>
      </c>
      <c r="C1043" s="2" t="s">
        <v>8</v>
      </c>
      <c r="D1043" s="2" t="s">
        <v>8</v>
      </c>
      <c r="E1043" s="2" t="s">
        <v>9</v>
      </c>
      <c r="F1043" s="9" t="s">
        <v>9</v>
      </c>
      <c r="G1043" s="16">
        <v>110</v>
      </c>
      <c r="H1043" s="2" t="s">
        <v>44</v>
      </c>
      <c r="I1043" s="15" t="s">
        <v>100</v>
      </c>
      <c r="J1043" s="11" t="s">
        <v>351</v>
      </c>
      <c r="K1043" s="1" t="s">
        <v>78</v>
      </c>
      <c r="L1043" s="2">
        <v>27</v>
      </c>
      <c r="M1043" s="1" t="s">
        <v>11</v>
      </c>
      <c r="N1043" s="1" t="s">
        <v>15</v>
      </c>
      <c r="O1043" s="1" t="s">
        <v>374</v>
      </c>
    </row>
    <row r="1044" spans="1:15" ht="28.8" x14ac:dyDescent="0.3">
      <c r="A1044" s="1" t="s">
        <v>618</v>
      </c>
      <c r="B1044" s="2" t="s">
        <v>9</v>
      </c>
      <c r="C1044" s="2" t="s">
        <v>8</v>
      </c>
      <c r="D1044" s="2" t="s">
        <v>8</v>
      </c>
      <c r="E1044" s="2" t="s">
        <v>9</v>
      </c>
      <c r="F1044" s="9" t="s">
        <v>9</v>
      </c>
      <c r="G1044" s="16">
        <v>110</v>
      </c>
      <c r="H1044" s="2" t="s">
        <v>44</v>
      </c>
      <c r="I1044" s="15" t="s">
        <v>100</v>
      </c>
      <c r="J1044" s="11" t="s">
        <v>30</v>
      </c>
      <c r="K1044" s="1" t="s">
        <v>31</v>
      </c>
      <c r="L1044" s="2">
        <v>28</v>
      </c>
      <c r="M1044" s="1" t="s">
        <v>11</v>
      </c>
      <c r="N1044" s="1" t="s">
        <v>15</v>
      </c>
      <c r="O1044" s="1" t="s">
        <v>318</v>
      </c>
    </row>
    <row r="1045" spans="1:15" ht="28.8" x14ac:dyDescent="0.3">
      <c r="A1045" s="1" t="s">
        <v>618</v>
      </c>
      <c r="B1045" s="2" t="s">
        <v>9</v>
      </c>
      <c r="C1045" s="2" t="s">
        <v>8</v>
      </c>
      <c r="D1045" s="2" t="s">
        <v>8</v>
      </c>
      <c r="E1045" s="2" t="s">
        <v>9</v>
      </c>
      <c r="F1045" s="9" t="s">
        <v>9</v>
      </c>
      <c r="G1045" s="16">
        <v>110</v>
      </c>
      <c r="H1045" s="2" t="s">
        <v>44</v>
      </c>
      <c r="I1045" s="15" t="s">
        <v>100</v>
      </c>
      <c r="J1045" s="11" t="s">
        <v>195</v>
      </c>
      <c r="K1045" s="1" t="s">
        <v>34</v>
      </c>
      <c r="L1045" s="2">
        <v>30</v>
      </c>
      <c r="M1045" s="1" t="s">
        <v>44</v>
      </c>
      <c r="N1045" s="1" t="s">
        <v>15</v>
      </c>
      <c r="O1045" s="1" t="s">
        <v>509</v>
      </c>
    </row>
    <row r="1046" spans="1:15" ht="43.2" x14ac:dyDescent="0.3">
      <c r="A1046" s="1" t="s">
        <v>618</v>
      </c>
      <c r="B1046" s="2" t="s">
        <v>9</v>
      </c>
      <c r="C1046" s="2" t="s">
        <v>8</v>
      </c>
      <c r="D1046" s="2" t="s">
        <v>8</v>
      </c>
      <c r="E1046" s="2" t="s">
        <v>9</v>
      </c>
      <c r="F1046" s="9" t="s">
        <v>9</v>
      </c>
      <c r="G1046" s="16">
        <v>110</v>
      </c>
      <c r="H1046" s="2" t="s">
        <v>44</v>
      </c>
      <c r="I1046" s="15" t="s">
        <v>100</v>
      </c>
      <c r="J1046" s="11" t="s">
        <v>451</v>
      </c>
      <c r="K1046" s="1" t="s">
        <v>40</v>
      </c>
      <c r="L1046" s="2">
        <v>30</v>
      </c>
      <c r="M1046" s="1" t="s">
        <v>11</v>
      </c>
      <c r="N1046" s="1" t="s">
        <v>15</v>
      </c>
      <c r="O1046" s="1" t="s">
        <v>107</v>
      </c>
    </row>
    <row r="1047" spans="1:15" x14ac:dyDescent="0.3">
      <c r="A1047" s="1" t="s">
        <v>618</v>
      </c>
      <c r="B1047" s="2" t="s">
        <v>9</v>
      </c>
      <c r="C1047" s="2" t="s">
        <v>8</v>
      </c>
      <c r="D1047" s="2" t="s">
        <v>8</v>
      </c>
      <c r="E1047" s="2" t="s">
        <v>9</v>
      </c>
      <c r="F1047" s="9" t="s">
        <v>9</v>
      </c>
      <c r="G1047" s="16">
        <v>110</v>
      </c>
      <c r="H1047" s="2" t="s">
        <v>44</v>
      </c>
      <c r="I1047" s="15" t="s">
        <v>100</v>
      </c>
      <c r="J1047" s="11" t="s">
        <v>110</v>
      </c>
      <c r="K1047" s="1" t="s">
        <v>47</v>
      </c>
      <c r="L1047" s="2">
        <v>27</v>
      </c>
      <c r="M1047" s="1" t="s">
        <v>11</v>
      </c>
      <c r="N1047" s="1" t="s">
        <v>15</v>
      </c>
      <c r="O1047" s="1" t="s">
        <v>70</v>
      </c>
    </row>
    <row r="1048" spans="1:15" ht="28.8" x14ac:dyDescent="0.3">
      <c r="A1048" s="1" t="s">
        <v>618</v>
      </c>
      <c r="B1048" s="2" t="s">
        <v>9</v>
      </c>
      <c r="C1048" s="2" t="s">
        <v>8</v>
      </c>
      <c r="D1048" s="2" t="s">
        <v>8</v>
      </c>
      <c r="E1048" s="2" t="s">
        <v>9</v>
      </c>
      <c r="F1048" s="9" t="s">
        <v>9</v>
      </c>
      <c r="G1048" s="16">
        <v>110</v>
      </c>
      <c r="H1048" s="2" t="s">
        <v>44</v>
      </c>
      <c r="I1048" s="15" t="s">
        <v>100</v>
      </c>
      <c r="J1048" s="11" t="s">
        <v>42</v>
      </c>
      <c r="K1048" s="1" t="s">
        <v>43</v>
      </c>
      <c r="L1048" s="2">
        <v>30</v>
      </c>
      <c r="M1048" s="1" t="s">
        <v>44</v>
      </c>
      <c r="N1048" s="1" t="s">
        <v>15</v>
      </c>
      <c r="O1048" s="1" t="s">
        <v>111</v>
      </c>
    </row>
    <row r="1049" spans="1:15" ht="43.2" x14ac:dyDescent="0.3">
      <c r="A1049" s="1" t="s">
        <v>618</v>
      </c>
      <c r="B1049" s="2" t="s">
        <v>9</v>
      </c>
      <c r="C1049" s="2" t="s">
        <v>8</v>
      </c>
      <c r="D1049" s="2" t="s">
        <v>8</v>
      </c>
      <c r="E1049" s="2" t="s">
        <v>9</v>
      </c>
      <c r="F1049" s="9" t="s">
        <v>9</v>
      </c>
      <c r="G1049" s="16">
        <v>110</v>
      </c>
      <c r="H1049" s="2" t="s">
        <v>44</v>
      </c>
      <c r="I1049" s="15" t="s">
        <v>100</v>
      </c>
      <c r="J1049" s="11" t="s">
        <v>49</v>
      </c>
      <c r="K1049" s="1" t="s">
        <v>50</v>
      </c>
      <c r="L1049" s="2">
        <v>28</v>
      </c>
      <c r="M1049" s="1" t="s">
        <v>11</v>
      </c>
      <c r="N1049" s="1" t="s">
        <v>15</v>
      </c>
      <c r="O1049" s="1" t="s">
        <v>111</v>
      </c>
    </row>
    <row r="1050" spans="1:15" x14ac:dyDescent="0.3">
      <c r="A1050" s="1" t="s">
        <v>618</v>
      </c>
      <c r="B1050" s="2" t="s">
        <v>9</v>
      </c>
      <c r="C1050" s="2" t="s">
        <v>8</v>
      </c>
      <c r="D1050" s="2" t="s">
        <v>8</v>
      </c>
      <c r="E1050" s="2" t="s">
        <v>9</v>
      </c>
      <c r="F1050" s="9" t="s">
        <v>9</v>
      </c>
      <c r="G1050" s="16">
        <v>110</v>
      </c>
      <c r="H1050" s="2" t="s">
        <v>44</v>
      </c>
      <c r="I1050" s="15" t="s">
        <v>100</v>
      </c>
      <c r="J1050" s="11" t="s">
        <v>13</v>
      </c>
      <c r="K1050" s="1" t="s">
        <v>14</v>
      </c>
      <c r="L1050" s="2">
        <v>28</v>
      </c>
      <c r="M1050" s="1" t="s">
        <v>11</v>
      </c>
      <c r="N1050" s="1" t="s">
        <v>15</v>
      </c>
      <c r="O1050" s="1" t="s">
        <v>16</v>
      </c>
    </row>
    <row r="1051" spans="1:15" ht="28.8" x14ac:dyDescent="0.3">
      <c r="A1051" s="1" t="s">
        <v>620</v>
      </c>
      <c r="B1051" s="2" t="s">
        <v>9</v>
      </c>
      <c r="C1051" s="2" t="s">
        <v>8</v>
      </c>
      <c r="D1051" s="2" t="s">
        <v>8</v>
      </c>
      <c r="E1051" s="2" t="s">
        <v>9</v>
      </c>
      <c r="F1051" s="9" t="s">
        <v>9</v>
      </c>
      <c r="G1051" s="16">
        <v>109</v>
      </c>
      <c r="H1051" s="2" t="s">
        <v>11</v>
      </c>
      <c r="I1051" s="15" t="s">
        <v>232</v>
      </c>
      <c r="J1051" s="11" t="s">
        <v>202</v>
      </c>
      <c r="K1051" s="1" t="s">
        <v>37</v>
      </c>
      <c r="L1051" s="2">
        <v>28</v>
      </c>
      <c r="M1051" s="1" t="s">
        <v>11</v>
      </c>
      <c r="N1051" s="1" t="s">
        <v>15</v>
      </c>
      <c r="O1051" s="1" t="s">
        <v>222</v>
      </c>
    </row>
    <row r="1052" spans="1:15" x14ac:dyDescent="0.3">
      <c r="A1052" s="1" t="s">
        <v>620</v>
      </c>
      <c r="B1052" s="2" t="s">
        <v>9</v>
      </c>
      <c r="C1052" s="2" t="s">
        <v>8</v>
      </c>
      <c r="D1052" s="2" t="s">
        <v>8</v>
      </c>
      <c r="E1052" s="2" t="s">
        <v>9</v>
      </c>
      <c r="F1052" s="9" t="s">
        <v>9</v>
      </c>
      <c r="G1052" s="16">
        <v>109</v>
      </c>
      <c r="H1052" s="2" t="s">
        <v>11</v>
      </c>
      <c r="I1052" s="15" t="s">
        <v>232</v>
      </c>
      <c r="J1052" s="11" t="s">
        <v>24</v>
      </c>
      <c r="K1052" s="1" t="s">
        <v>25</v>
      </c>
      <c r="L1052" s="2">
        <v>27</v>
      </c>
      <c r="M1052" s="1" t="s">
        <v>11</v>
      </c>
      <c r="N1052" s="1" t="s">
        <v>15</v>
      </c>
      <c r="O1052" s="1" t="s">
        <v>585</v>
      </c>
    </row>
    <row r="1053" spans="1:15" ht="28.8" x14ac:dyDescent="0.3">
      <c r="A1053" s="1" t="s">
        <v>620</v>
      </c>
      <c r="B1053" s="2" t="s">
        <v>9</v>
      </c>
      <c r="C1053" s="2" t="s">
        <v>8</v>
      </c>
      <c r="D1053" s="2" t="s">
        <v>8</v>
      </c>
      <c r="E1053" s="2" t="s">
        <v>9</v>
      </c>
      <c r="F1053" s="9" t="s">
        <v>9</v>
      </c>
      <c r="G1053" s="16">
        <v>109</v>
      </c>
      <c r="H1053" s="2" t="s">
        <v>11</v>
      </c>
      <c r="I1053" s="15" t="s">
        <v>232</v>
      </c>
      <c r="J1053" s="11" t="s">
        <v>55</v>
      </c>
      <c r="K1053" s="1" t="s">
        <v>56</v>
      </c>
      <c r="L1053" s="2">
        <v>27</v>
      </c>
      <c r="M1053" s="1" t="s">
        <v>11</v>
      </c>
      <c r="N1053" s="1" t="s">
        <v>15</v>
      </c>
      <c r="O1053" s="1" t="s">
        <v>355</v>
      </c>
    </row>
    <row r="1054" spans="1:15" ht="28.8" x14ac:dyDescent="0.3">
      <c r="A1054" s="1" t="s">
        <v>620</v>
      </c>
      <c r="B1054" s="2" t="s">
        <v>9</v>
      </c>
      <c r="C1054" s="2" t="s">
        <v>8</v>
      </c>
      <c r="D1054" s="2" t="s">
        <v>8</v>
      </c>
      <c r="E1054" s="2" t="s">
        <v>9</v>
      </c>
      <c r="F1054" s="9" t="s">
        <v>9</v>
      </c>
      <c r="G1054" s="16">
        <v>109</v>
      </c>
      <c r="H1054" s="2" t="s">
        <v>11</v>
      </c>
      <c r="I1054" s="15" t="s">
        <v>232</v>
      </c>
      <c r="J1054" s="11" t="s">
        <v>478</v>
      </c>
      <c r="K1054" s="1" t="s">
        <v>293</v>
      </c>
      <c r="L1054" s="2">
        <v>999</v>
      </c>
      <c r="M1054" s="1" t="s">
        <v>11</v>
      </c>
      <c r="N1054" s="1" t="s">
        <v>19</v>
      </c>
      <c r="O1054" s="1" t="s">
        <v>621</v>
      </c>
    </row>
    <row r="1055" spans="1:15" ht="28.8" x14ac:dyDescent="0.3">
      <c r="A1055" s="1" t="s">
        <v>620</v>
      </c>
      <c r="B1055" s="2" t="s">
        <v>9</v>
      </c>
      <c r="C1055" s="2" t="s">
        <v>8</v>
      </c>
      <c r="D1055" s="2" t="s">
        <v>8</v>
      </c>
      <c r="E1055" s="2" t="s">
        <v>9</v>
      </c>
      <c r="F1055" s="9" t="s">
        <v>9</v>
      </c>
      <c r="G1055" s="16">
        <v>109</v>
      </c>
      <c r="H1055" s="2" t="s">
        <v>11</v>
      </c>
      <c r="I1055" s="15" t="s">
        <v>232</v>
      </c>
      <c r="J1055" s="11" t="s">
        <v>145</v>
      </c>
      <c r="K1055" s="1" t="s">
        <v>146</v>
      </c>
      <c r="L1055" s="2">
        <v>28</v>
      </c>
      <c r="M1055" s="1" t="s">
        <v>11</v>
      </c>
      <c r="N1055" s="1" t="s">
        <v>15</v>
      </c>
      <c r="O1055" s="1" t="s">
        <v>622</v>
      </c>
    </row>
    <row r="1056" spans="1:15" x14ac:dyDescent="0.3">
      <c r="A1056" s="1" t="s">
        <v>620</v>
      </c>
      <c r="B1056" s="2" t="s">
        <v>9</v>
      </c>
      <c r="C1056" s="2" t="s">
        <v>8</v>
      </c>
      <c r="D1056" s="2" t="s">
        <v>8</v>
      </c>
      <c r="E1056" s="2" t="s">
        <v>9</v>
      </c>
      <c r="F1056" s="9" t="s">
        <v>9</v>
      </c>
      <c r="G1056" s="16">
        <v>109</v>
      </c>
      <c r="H1056" s="2" t="s">
        <v>11</v>
      </c>
      <c r="I1056" s="15" t="s">
        <v>232</v>
      </c>
      <c r="J1056" s="11" t="s">
        <v>13</v>
      </c>
      <c r="K1056" s="1" t="s">
        <v>14</v>
      </c>
      <c r="L1056" s="2">
        <v>26</v>
      </c>
      <c r="M1056" s="1" t="s">
        <v>11</v>
      </c>
      <c r="N1056" s="1" t="s">
        <v>15</v>
      </c>
      <c r="O1056" s="1" t="s">
        <v>600</v>
      </c>
    </row>
    <row r="1057" spans="1:15" ht="28.8" x14ac:dyDescent="0.3">
      <c r="A1057" s="1" t="s">
        <v>620</v>
      </c>
      <c r="B1057" s="2" t="s">
        <v>9</v>
      </c>
      <c r="C1057" s="2" t="s">
        <v>8</v>
      </c>
      <c r="D1057" s="2" t="s">
        <v>8</v>
      </c>
      <c r="E1057" s="2" t="s">
        <v>9</v>
      </c>
      <c r="F1057" s="9" t="s">
        <v>9</v>
      </c>
      <c r="G1057" s="16">
        <v>109</v>
      </c>
      <c r="H1057" s="2" t="s">
        <v>11</v>
      </c>
      <c r="I1057" s="15" t="s">
        <v>232</v>
      </c>
      <c r="J1057" s="11" t="s">
        <v>422</v>
      </c>
      <c r="K1057" s="1" t="s">
        <v>309</v>
      </c>
      <c r="L1057" s="2">
        <v>30</v>
      </c>
      <c r="M1057" s="1" t="s">
        <v>11</v>
      </c>
      <c r="N1057" s="1" t="s">
        <v>15</v>
      </c>
      <c r="O1057" s="1" t="s">
        <v>258</v>
      </c>
    </row>
    <row r="1058" spans="1:15" ht="43.2" x14ac:dyDescent="0.3">
      <c r="A1058" s="1" t="s">
        <v>620</v>
      </c>
      <c r="B1058" s="2" t="s">
        <v>9</v>
      </c>
      <c r="C1058" s="2" t="s">
        <v>8</v>
      </c>
      <c r="D1058" s="2" t="s">
        <v>8</v>
      </c>
      <c r="E1058" s="2" t="s">
        <v>9</v>
      </c>
      <c r="F1058" s="9" t="s">
        <v>9</v>
      </c>
      <c r="G1058" s="16">
        <v>109</v>
      </c>
      <c r="H1058" s="2" t="s">
        <v>11</v>
      </c>
      <c r="I1058" s="15" t="s">
        <v>232</v>
      </c>
      <c r="J1058" s="11" t="s">
        <v>451</v>
      </c>
      <c r="K1058" s="1" t="s">
        <v>40</v>
      </c>
      <c r="L1058" s="2">
        <v>28</v>
      </c>
      <c r="M1058" s="1" t="s">
        <v>11</v>
      </c>
      <c r="N1058" s="1" t="s">
        <v>15</v>
      </c>
      <c r="O1058" s="1" t="s">
        <v>70</v>
      </c>
    </row>
    <row r="1059" spans="1:15" x14ac:dyDescent="0.3">
      <c r="A1059" s="1" t="s">
        <v>620</v>
      </c>
      <c r="B1059" s="2" t="s">
        <v>9</v>
      </c>
      <c r="C1059" s="2" t="s">
        <v>8</v>
      </c>
      <c r="D1059" s="2" t="s">
        <v>8</v>
      </c>
      <c r="E1059" s="2" t="s">
        <v>9</v>
      </c>
      <c r="F1059" s="9" t="s">
        <v>9</v>
      </c>
      <c r="G1059" s="16">
        <v>109</v>
      </c>
      <c r="H1059" s="2" t="s">
        <v>11</v>
      </c>
      <c r="I1059" s="15" t="s">
        <v>232</v>
      </c>
      <c r="J1059" s="11" t="s">
        <v>110</v>
      </c>
      <c r="K1059" s="1" t="s">
        <v>47</v>
      </c>
      <c r="L1059" s="2">
        <v>28</v>
      </c>
      <c r="M1059" s="1" t="s">
        <v>11</v>
      </c>
      <c r="N1059" s="1" t="s">
        <v>15</v>
      </c>
      <c r="O1059" s="1" t="s">
        <v>125</v>
      </c>
    </row>
    <row r="1060" spans="1:15" ht="43.2" x14ac:dyDescent="0.3">
      <c r="A1060" s="1" t="s">
        <v>620</v>
      </c>
      <c r="B1060" s="2" t="s">
        <v>9</v>
      </c>
      <c r="C1060" s="2" t="s">
        <v>8</v>
      </c>
      <c r="D1060" s="2" t="s">
        <v>8</v>
      </c>
      <c r="E1060" s="2" t="s">
        <v>9</v>
      </c>
      <c r="F1060" s="9" t="s">
        <v>9</v>
      </c>
      <c r="G1060" s="16">
        <v>109</v>
      </c>
      <c r="H1060" s="2" t="s">
        <v>11</v>
      </c>
      <c r="I1060" s="15" t="s">
        <v>232</v>
      </c>
      <c r="J1060" s="11" t="s">
        <v>49</v>
      </c>
      <c r="K1060" s="1" t="s">
        <v>50</v>
      </c>
      <c r="L1060" s="2">
        <v>28</v>
      </c>
      <c r="M1060" s="1" t="s">
        <v>11</v>
      </c>
      <c r="N1060" s="1" t="s">
        <v>15</v>
      </c>
      <c r="O1060" s="1" t="s">
        <v>623</v>
      </c>
    </row>
    <row r="1061" spans="1:15" ht="28.8" x14ac:dyDescent="0.3">
      <c r="A1061" s="1" t="s">
        <v>620</v>
      </c>
      <c r="B1061" s="2" t="s">
        <v>9</v>
      </c>
      <c r="C1061" s="2" t="s">
        <v>8</v>
      </c>
      <c r="D1061" s="2" t="s">
        <v>8</v>
      </c>
      <c r="E1061" s="2" t="s">
        <v>9</v>
      </c>
      <c r="F1061" s="9" t="s">
        <v>9</v>
      </c>
      <c r="G1061" s="16">
        <v>109</v>
      </c>
      <c r="H1061" s="2" t="s">
        <v>11</v>
      </c>
      <c r="I1061" s="15" t="s">
        <v>232</v>
      </c>
      <c r="J1061" s="11" t="s">
        <v>17</v>
      </c>
      <c r="K1061" s="1" t="s">
        <v>18</v>
      </c>
      <c r="L1061" s="2">
        <v>999</v>
      </c>
      <c r="M1061" s="1" t="s">
        <v>11</v>
      </c>
      <c r="N1061" s="1" t="s">
        <v>19</v>
      </c>
      <c r="O1061" s="1" t="s">
        <v>566</v>
      </c>
    </row>
    <row r="1062" spans="1:15" ht="28.8" x14ac:dyDescent="0.3">
      <c r="A1062" s="1" t="s">
        <v>620</v>
      </c>
      <c r="B1062" s="2" t="s">
        <v>9</v>
      </c>
      <c r="C1062" s="2" t="s">
        <v>8</v>
      </c>
      <c r="D1062" s="2" t="s">
        <v>8</v>
      </c>
      <c r="E1062" s="2" t="s">
        <v>9</v>
      </c>
      <c r="F1062" s="9" t="s">
        <v>9</v>
      </c>
      <c r="G1062" s="16">
        <v>109</v>
      </c>
      <c r="H1062" s="2" t="s">
        <v>11</v>
      </c>
      <c r="I1062" s="15" t="s">
        <v>232</v>
      </c>
      <c r="J1062" s="11" t="s">
        <v>195</v>
      </c>
      <c r="K1062" s="1" t="s">
        <v>34</v>
      </c>
      <c r="L1062" s="2">
        <v>30</v>
      </c>
      <c r="M1062" s="1" t="s">
        <v>44</v>
      </c>
      <c r="N1062" s="1" t="s">
        <v>15</v>
      </c>
      <c r="O1062" s="1" t="s">
        <v>624</v>
      </c>
    </row>
    <row r="1063" spans="1:15" x14ac:dyDescent="0.3">
      <c r="A1063" s="1" t="s">
        <v>620</v>
      </c>
      <c r="B1063" s="2" t="s">
        <v>9</v>
      </c>
      <c r="C1063" s="2" t="s">
        <v>8</v>
      </c>
      <c r="D1063" s="2" t="s">
        <v>8</v>
      </c>
      <c r="E1063" s="2" t="s">
        <v>9</v>
      </c>
      <c r="F1063" s="9" t="s">
        <v>9</v>
      </c>
      <c r="G1063" s="16">
        <v>109</v>
      </c>
      <c r="H1063" s="2" t="s">
        <v>11</v>
      </c>
      <c r="I1063" s="15" t="s">
        <v>232</v>
      </c>
      <c r="J1063" s="11" t="s">
        <v>351</v>
      </c>
      <c r="K1063" s="1" t="s">
        <v>78</v>
      </c>
      <c r="L1063" s="2">
        <v>30</v>
      </c>
      <c r="M1063" s="1" t="s">
        <v>11</v>
      </c>
      <c r="N1063" s="1" t="s">
        <v>15</v>
      </c>
      <c r="O1063" s="1" t="s">
        <v>345</v>
      </c>
    </row>
    <row r="1064" spans="1:15" ht="28.8" x14ac:dyDescent="0.3">
      <c r="A1064" s="1" t="s">
        <v>625</v>
      </c>
      <c r="B1064" s="2" t="s">
        <v>9</v>
      </c>
      <c r="C1064" s="2" t="s">
        <v>8</v>
      </c>
      <c r="D1064" s="2" t="s">
        <v>8</v>
      </c>
      <c r="E1064" s="2" t="s">
        <v>9</v>
      </c>
      <c r="F1064" s="9" t="s">
        <v>9</v>
      </c>
      <c r="G1064" s="16">
        <v>110</v>
      </c>
      <c r="H1064" s="2" t="s">
        <v>44</v>
      </c>
      <c r="I1064" s="15" t="s">
        <v>502</v>
      </c>
      <c r="J1064" s="11" t="s">
        <v>422</v>
      </c>
      <c r="K1064" s="1" t="s">
        <v>309</v>
      </c>
      <c r="L1064" s="2">
        <v>30</v>
      </c>
      <c r="M1064" s="1" t="s">
        <v>11</v>
      </c>
      <c r="N1064" s="1" t="s">
        <v>15</v>
      </c>
      <c r="O1064" s="1" t="s">
        <v>258</v>
      </c>
    </row>
    <row r="1065" spans="1:15" x14ac:dyDescent="0.3">
      <c r="A1065" s="1" t="s">
        <v>625</v>
      </c>
      <c r="B1065" s="2" t="s">
        <v>9</v>
      </c>
      <c r="C1065" s="2" t="s">
        <v>8</v>
      </c>
      <c r="D1065" s="2" t="s">
        <v>8</v>
      </c>
      <c r="E1065" s="2" t="s">
        <v>9</v>
      </c>
      <c r="F1065" s="9" t="s">
        <v>9</v>
      </c>
      <c r="G1065" s="16">
        <v>110</v>
      </c>
      <c r="H1065" s="2" t="s">
        <v>44</v>
      </c>
      <c r="I1065" s="15" t="s">
        <v>502</v>
      </c>
      <c r="J1065" s="11" t="s">
        <v>68</v>
      </c>
      <c r="K1065" s="1" t="s">
        <v>69</v>
      </c>
      <c r="L1065" s="2">
        <v>30</v>
      </c>
      <c r="M1065" s="1" t="s">
        <v>11</v>
      </c>
      <c r="N1065" s="1" t="s">
        <v>15</v>
      </c>
      <c r="O1065" s="1" t="s">
        <v>87</v>
      </c>
    </row>
    <row r="1066" spans="1:15" x14ac:dyDescent="0.3">
      <c r="A1066" s="1" t="s">
        <v>625</v>
      </c>
      <c r="B1066" s="2" t="s">
        <v>9</v>
      </c>
      <c r="C1066" s="2" t="s">
        <v>8</v>
      </c>
      <c r="D1066" s="2" t="s">
        <v>8</v>
      </c>
      <c r="E1066" s="2" t="s">
        <v>9</v>
      </c>
      <c r="F1066" s="9" t="s">
        <v>9</v>
      </c>
      <c r="G1066" s="16">
        <v>110</v>
      </c>
      <c r="H1066" s="2" t="s">
        <v>44</v>
      </c>
      <c r="I1066" s="15" t="s">
        <v>502</v>
      </c>
      <c r="J1066" s="11" t="s">
        <v>92</v>
      </c>
      <c r="K1066" s="1" t="s">
        <v>93</v>
      </c>
      <c r="L1066" s="2">
        <v>30</v>
      </c>
      <c r="M1066" s="1" t="s">
        <v>11</v>
      </c>
      <c r="N1066" s="1" t="s">
        <v>15</v>
      </c>
      <c r="O1066" s="1" t="s">
        <v>626</v>
      </c>
    </row>
    <row r="1067" spans="1:15" ht="28.8" x14ac:dyDescent="0.3">
      <c r="A1067" s="1" t="s">
        <v>625</v>
      </c>
      <c r="B1067" s="2" t="s">
        <v>9</v>
      </c>
      <c r="C1067" s="2" t="s">
        <v>8</v>
      </c>
      <c r="D1067" s="2" t="s">
        <v>8</v>
      </c>
      <c r="E1067" s="2" t="s">
        <v>9</v>
      </c>
      <c r="F1067" s="9" t="s">
        <v>9</v>
      </c>
      <c r="G1067" s="16">
        <v>110</v>
      </c>
      <c r="H1067" s="2" t="s">
        <v>44</v>
      </c>
      <c r="I1067" s="15" t="s">
        <v>502</v>
      </c>
      <c r="J1067" s="11" t="s">
        <v>55</v>
      </c>
      <c r="K1067" s="1" t="s">
        <v>56</v>
      </c>
      <c r="L1067" s="2">
        <v>27</v>
      </c>
      <c r="M1067" s="1" t="s">
        <v>11</v>
      </c>
      <c r="N1067" s="1" t="s">
        <v>15</v>
      </c>
      <c r="O1067" s="1" t="s">
        <v>355</v>
      </c>
    </row>
    <row r="1068" spans="1:15" ht="43.2" x14ac:dyDescent="0.3">
      <c r="A1068" s="1" t="s">
        <v>625</v>
      </c>
      <c r="B1068" s="2" t="s">
        <v>9</v>
      </c>
      <c r="C1068" s="2" t="s">
        <v>8</v>
      </c>
      <c r="D1068" s="2" t="s">
        <v>8</v>
      </c>
      <c r="E1068" s="2" t="s">
        <v>9</v>
      </c>
      <c r="F1068" s="9" t="s">
        <v>9</v>
      </c>
      <c r="G1068" s="16">
        <v>110</v>
      </c>
      <c r="H1068" s="2" t="s">
        <v>44</v>
      </c>
      <c r="I1068" s="15" t="s">
        <v>502</v>
      </c>
      <c r="J1068" s="11" t="s">
        <v>121</v>
      </c>
      <c r="K1068" s="1" t="s">
        <v>122</v>
      </c>
      <c r="L1068" s="2">
        <v>999</v>
      </c>
      <c r="M1068" s="1" t="s">
        <v>11</v>
      </c>
      <c r="N1068" s="1" t="s">
        <v>19</v>
      </c>
      <c r="O1068" s="1" t="s">
        <v>627</v>
      </c>
    </row>
    <row r="1069" spans="1:15" x14ac:dyDescent="0.3">
      <c r="A1069" s="1" t="s">
        <v>625</v>
      </c>
      <c r="B1069" s="2" t="s">
        <v>9</v>
      </c>
      <c r="C1069" s="2" t="s">
        <v>8</v>
      </c>
      <c r="D1069" s="2" t="s">
        <v>8</v>
      </c>
      <c r="E1069" s="2" t="s">
        <v>9</v>
      </c>
      <c r="F1069" s="9" t="s">
        <v>9</v>
      </c>
      <c r="G1069" s="16">
        <v>110</v>
      </c>
      <c r="H1069" s="2" t="s">
        <v>44</v>
      </c>
      <c r="I1069" s="15" t="s">
        <v>502</v>
      </c>
      <c r="J1069" s="11" t="s">
        <v>13</v>
      </c>
      <c r="K1069" s="1" t="s">
        <v>14</v>
      </c>
      <c r="L1069" s="2">
        <v>30</v>
      </c>
      <c r="M1069" s="1" t="s">
        <v>44</v>
      </c>
      <c r="N1069" s="1" t="s">
        <v>15</v>
      </c>
      <c r="O1069" s="1" t="s">
        <v>73</v>
      </c>
    </row>
    <row r="1070" spans="1:15" x14ac:dyDescent="0.3">
      <c r="A1070" s="1" t="s">
        <v>625</v>
      </c>
      <c r="B1070" s="2" t="s">
        <v>9</v>
      </c>
      <c r="C1070" s="2" t="s">
        <v>8</v>
      </c>
      <c r="D1070" s="2" t="s">
        <v>8</v>
      </c>
      <c r="E1070" s="2" t="s">
        <v>9</v>
      </c>
      <c r="F1070" s="9" t="s">
        <v>9</v>
      </c>
      <c r="G1070" s="16">
        <v>110</v>
      </c>
      <c r="H1070" s="2" t="s">
        <v>44</v>
      </c>
      <c r="I1070" s="15" t="s">
        <v>502</v>
      </c>
      <c r="J1070" s="11" t="s">
        <v>74</v>
      </c>
      <c r="K1070" s="1" t="s">
        <v>75</v>
      </c>
      <c r="L1070" s="2">
        <v>30</v>
      </c>
      <c r="M1070" s="1" t="s">
        <v>11</v>
      </c>
      <c r="N1070" s="1" t="s">
        <v>15</v>
      </c>
      <c r="O1070" s="1" t="s">
        <v>462</v>
      </c>
    </row>
    <row r="1071" spans="1:15" x14ac:dyDescent="0.3">
      <c r="A1071" s="1" t="s">
        <v>625</v>
      </c>
      <c r="B1071" s="2" t="s">
        <v>9</v>
      </c>
      <c r="C1071" s="2" t="s">
        <v>8</v>
      </c>
      <c r="D1071" s="2" t="s">
        <v>8</v>
      </c>
      <c r="E1071" s="2" t="s">
        <v>9</v>
      </c>
      <c r="F1071" s="9" t="s">
        <v>9</v>
      </c>
      <c r="G1071" s="16">
        <v>110</v>
      </c>
      <c r="H1071" s="2" t="s">
        <v>44</v>
      </c>
      <c r="I1071" s="15" t="s">
        <v>502</v>
      </c>
      <c r="J1071" s="11" t="s">
        <v>110</v>
      </c>
      <c r="K1071" s="1" t="s">
        <v>47</v>
      </c>
      <c r="L1071" s="2">
        <v>30</v>
      </c>
      <c r="M1071" s="1" t="s">
        <v>11</v>
      </c>
      <c r="N1071" s="1" t="s">
        <v>15</v>
      </c>
      <c r="O1071" s="1" t="s">
        <v>246</v>
      </c>
    </row>
    <row r="1072" spans="1:15" ht="28.8" x14ac:dyDescent="0.3">
      <c r="A1072" s="1" t="s">
        <v>625</v>
      </c>
      <c r="B1072" s="2" t="s">
        <v>9</v>
      </c>
      <c r="C1072" s="2" t="s">
        <v>8</v>
      </c>
      <c r="D1072" s="2" t="s">
        <v>8</v>
      </c>
      <c r="E1072" s="2" t="s">
        <v>9</v>
      </c>
      <c r="F1072" s="9" t="s">
        <v>9</v>
      </c>
      <c r="G1072" s="16">
        <v>110</v>
      </c>
      <c r="H1072" s="2" t="s">
        <v>44</v>
      </c>
      <c r="I1072" s="15" t="s">
        <v>502</v>
      </c>
      <c r="J1072" s="11" t="s">
        <v>33</v>
      </c>
      <c r="K1072" s="1" t="s">
        <v>34</v>
      </c>
      <c r="L1072" s="2">
        <v>30</v>
      </c>
      <c r="M1072" s="1" t="s">
        <v>44</v>
      </c>
      <c r="N1072" s="1" t="s">
        <v>15</v>
      </c>
      <c r="O1072" s="1" t="s">
        <v>114</v>
      </c>
    </row>
    <row r="1073" spans="1:15" ht="43.2" x14ac:dyDescent="0.3">
      <c r="A1073" s="1" t="s">
        <v>625</v>
      </c>
      <c r="B1073" s="2" t="s">
        <v>9</v>
      </c>
      <c r="C1073" s="2" t="s">
        <v>8</v>
      </c>
      <c r="D1073" s="2" t="s">
        <v>8</v>
      </c>
      <c r="E1073" s="2" t="s">
        <v>9</v>
      </c>
      <c r="F1073" s="9" t="s">
        <v>9</v>
      </c>
      <c r="G1073" s="16">
        <v>110</v>
      </c>
      <c r="H1073" s="2" t="s">
        <v>44</v>
      </c>
      <c r="I1073" s="15" t="s">
        <v>502</v>
      </c>
      <c r="J1073" s="11" t="s">
        <v>39</v>
      </c>
      <c r="K1073" s="1" t="s">
        <v>40</v>
      </c>
      <c r="L1073" s="2">
        <v>29</v>
      </c>
      <c r="M1073" s="1" t="s">
        <v>11</v>
      </c>
      <c r="N1073" s="1" t="s">
        <v>15</v>
      </c>
      <c r="O1073" s="1" t="s">
        <v>157</v>
      </c>
    </row>
    <row r="1074" spans="1:15" ht="43.2" x14ac:dyDescent="0.3">
      <c r="A1074" s="1" t="s">
        <v>625</v>
      </c>
      <c r="B1074" s="2" t="s">
        <v>9</v>
      </c>
      <c r="C1074" s="2" t="s">
        <v>8</v>
      </c>
      <c r="D1074" s="2" t="s">
        <v>8</v>
      </c>
      <c r="E1074" s="2" t="s">
        <v>9</v>
      </c>
      <c r="F1074" s="9" t="s">
        <v>9</v>
      </c>
      <c r="G1074" s="16">
        <v>110</v>
      </c>
      <c r="H1074" s="2" t="s">
        <v>44</v>
      </c>
      <c r="I1074" s="15" t="s">
        <v>502</v>
      </c>
      <c r="J1074" s="11" t="s">
        <v>49</v>
      </c>
      <c r="K1074" s="1" t="s">
        <v>50</v>
      </c>
      <c r="L1074" s="2">
        <v>29</v>
      </c>
      <c r="M1074" s="1" t="s">
        <v>11</v>
      </c>
      <c r="N1074" s="1" t="s">
        <v>15</v>
      </c>
      <c r="O1074" s="1" t="s">
        <v>406</v>
      </c>
    </row>
    <row r="1075" spans="1:15" ht="28.8" x14ac:dyDescent="0.3">
      <c r="A1075" s="1" t="s">
        <v>625</v>
      </c>
      <c r="B1075" s="2" t="s">
        <v>9</v>
      </c>
      <c r="C1075" s="2" t="s">
        <v>8</v>
      </c>
      <c r="D1075" s="2" t="s">
        <v>8</v>
      </c>
      <c r="E1075" s="2" t="s">
        <v>9</v>
      </c>
      <c r="F1075" s="9" t="s">
        <v>9</v>
      </c>
      <c r="G1075" s="16">
        <v>110</v>
      </c>
      <c r="H1075" s="2" t="s">
        <v>44</v>
      </c>
      <c r="I1075" s="15" t="s">
        <v>502</v>
      </c>
      <c r="J1075" s="11" t="s">
        <v>202</v>
      </c>
      <c r="K1075" s="1" t="s">
        <v>37</v>
      </c>
      <c r="L1075" s="2">
        <v>30</v>
      </c>
      <c r="M1075" s="1" t="s">
        <v>11</v>
      </c>
      <c r="N1075" s="1" t="s">
        <v>15</v>
      </c>
      <c r="O1075" s="1" t="s">
        <v>571</v>
      </c>
    </row>
    <row r="1076" spans="1:15" ht="28.8" x14ac:dyDescent="0.3">
      <c r="A1076" s="1" t="s">
        <v>628</v>
      </c>
      <c r="B1076" s="2" t="s">
        <v>9</v>
      </c>
      <c r="C1076" s="2" t="s">
        <v>8</v>
      </c>
      <c r="D1076" s="2" t="s">
        <v>8</v>
      </c>
      <c r="E1076" s="2" t="s">
        <v>9</v>
      </c>
      <c r="F1076" s="9" t="s">
        <v>9</v>
      </c>
      <c r="G1076" s="14"/>
      <c r="H1076" s="2" t="s">
        <v>9</v>
      </c>
      <c r="I1076" s="15" t="s">
        <v>9</v>
      </c>
      <c r="J1076" s="11" t="s">
        <v>17</v>
      </c>
      <c r="K1076" s="1" t="s">
        <v>18</v>
      </c>
      <c r="L1076" s="2">
        <v>999</v>
      </c>
      <c r="M1076" s="1" t="s">
        <v>11</v>
      </c>
      <c r="N1076" s="1" t="s">
        <v>19</v>
      </c>
      <c r="O1076" s="1" t="s">
        <v>91</v>
      </c>
    </row>
    <row r="1077" spans="1:15" x14ac:dyDescent="0.3">
      <c r="A1077" s="1" t="s">
        <v>629</v>
      </c>
      <c r="B1077" s="2" t="s">
        <v>9</v>
      </c>
      <c r="C1077" s="2" t="s">
        <v>8</v>
      </c>
      <c r="D1077" s="2" t="s">
        <v>8</v>
      </c>
      <c r="E1077" s="2" t="s">
        <v>8</v>
      </c>
      <c r="F1077" s="9" t="s">
        <v>9</v>
      </c>
      <c r="G1077" s="14"/>
      <c r="H1077" s="2" t="s">
        <v>9</v>
      </c>
      <c r="I1077" s="15" t="s">
        <v>9</v>
      </c>
      <c r="J1077" s="11" t="s">
        <v>92</v>
      </c>
      <c r="K1077" s="1" t="s">
        <v>93</v>
      </c>
      <c r="L1077" s="2">
        <v>29</v>
      </c>
      <c r="M1077" s="1" t="s">
        <v>11</v>
      </c>
      <c r="N1077" s="1" t="s">
        <v>15</v>
      </c>
      <c r="O1077" s="1" t="s">
        <v>240</v>
      </c>
    </row>
    <row r="1078" spans="1:15" ht="28.8" x14ac:dyDescent="0.3">
      <c r="A1078" s="1" t="s">
        <v>629</v>
      </c>
      <c r="B1078" s="2" t="s">
        <v>9</v>
      </c>
      <c r="C1078" s="2" t="s">
        <v>8</v>
      </c>
      <c r="D1078" s="2" t="s">
        <v>8</v>
      </c>
      <c r="E1078" s="2" t="s">
        <v>8</v>
      </c>
      <c r="F1078" s="9" t="s">
        <v>9</v>
      </c>
      <c r="G1078" s="14"/>
      <c r="H1078" s="2" t="s">
        <v>9</v>
      </c>
      <c r="I1078" s="15" t="s">
        <v>9</v>
      </c>
      <c r="J1078" s="11" t="s">
        <v>412</v>
      </c>
      <c r="K1078" s="1" t="s">
        <v>413</v>
      </c>
      <c r="L1078" s="2">
        <v>999</v>
      </c>
      <c r="M1078" s="1" t="s">
        <v>11</v>
      </c>
      <c r="N1078" s="1" t="s">
        <v>19</v>
      </c>
      <c r="O1078" s="1" t="s">
        <v>240</v>
      </c>
    </row>
    <row r="1079" spans="1:15" ht="28.8" x14ac:dyDescent="0.3">
      <c r="A1079" s="1" t="s">
        <v>629</v>
      </c>
      <c r="B1079" s="2" t="s">
        <v>9</v>
      </c>
      <c r="C1079" s="2" t="s">
        <v>8</v>
      </c>
      <c r="D1079" s="2" t="s">
        <v>8</v>
      </c>
      <c r="E1079" s="2" t="s">
        <v>8</v>
      </c>
      <c r="F1079" s="9" t="s">
        <v>9</v>
      </c>
      <c r="G1079" s="14"/>
      <c r="H1079" s="2" t="s">
        <v>9</v>
      </c>
      <c r="I1079" s="15" t="s">
        <v>9</v>
      </c>
      <c r="J1079" s="11" t="s">
        <v>410</v>
      </c>
      <c r="K1079" s="1" t="s">
        <v>411</v>
      </c>
      <c r="L1079" s="2">
        <v>26</v>
      </c>
      <c r="M1079" s="1" t="s">
        <v>11</v>
      </c>
      <c r="N1079" s="1" t="s">
        <v>15</v>
      </c>
      <c r="O1079" s="1" t="s">
        <v>240</v>
      </c>
    </row>
    <row r="1080" spans="1:15" ht="28.8" x14ac:dyDescent="0.3">
      <c r="A1080" s="1" t="s">
        <v>629</v>
      </c>
      <c r="B1080" s="2" t="s">
        <v>9</v>
      </c>
      <c r="C1080" s="2" t="s">
        <v>8</v>
      </c>
      <c r="D1080" s="2" t="s">
        <v>8</v>
      </c>
      <c r="E1080" s="2" t="s">
        <v>8</v>
      </c>
      <c r="F1080" s="9" t="s">
        <v>9</v>
      </c>
      <c r="G1080" s="14"/>
      <c r="H1080" s="2" t="s">
        <v>9</v>
      </c>
      <c r="I1080" s="15" t="s">
        <v>9</v>
      </c>
      <c r="J1080" s="11" t="s">
        <v>404</v>
      </c>
      <c r="K1080" s="1" t="s">
        <v>405</v>
      </c>
      <c r="L1080" s="2">
        <v>29</v>
      </c>
      <c r="M1080" s="1" t="s">
        <v>11</v>
      </c>
      <c r="N1080" s="1" t="s">
        <v>15</v>
      </c>
      <c r="O1080" s="1" t="s">
        <v>240</v>
      </c>
    </row>
    <row r="1081" spans="1:15" ht="28.8" x14ac:dyDescent="0.3">
      <c r="A1081" s="1" t="s">
        <v>629</v>
      </c>
      <c r="B1081" s="2" t="s">
        <v>9</v>
      </c>
      <c r="C1081" s="2" t="s">
        <v>8</v>
      </c>
      <c r="D1081" s="2" t="s">
        <v>8</v>
      </c>
      <c r="E1081" s="2" t="s">
        <v>8</v>
      </c>
      <c r="F1081" s="9" t="s">
        <v>9</v>
      </c>
      <c r="G1081" s="14"/>
      <c r="H1081" s="2" t="s">
        <v>9</v>
      </c>
      <c r="I1081" s="15" t="s">
        <v>9</v>
      </c>
      <c r="J1081" s="11" t="s">
        <v>202</v>
      </c>
      <c r="K1081" s="1" t="s">
        <v>37</v>
      </c>
      <c r="L1081" s="2">
        <v>30</v>
      </c>
      <c r="M1081" s="1" t="s">
        <v>11</v>
      </c>
      <c r="N1081" s="1" t="s">
        <v>15</v>
      </c>
      <c r="O1081" s="1" t="s">
        <v>538</v>
      </c>
    </row>
    <row r="1082" spans="1:15" ht="28.8" x14ac:dyDescent="0.3">
      <c r="A1082" s="1" t="s">
        <v>629</v>
      </c>
      <c r="B1082" s="2" t="s">
        <v>9</v>
      </c>
      <c r="C1082" s="2" t="s">
        <v>8</v>
      </c>
      <c r="D1082" s="2" t="s">
        <v>8</v>
      </c>
      <c r="E1082" s="2" t="s">
        <v>8</v>
      </c>
      <c r="F1082" s="9" t="s">
        <v>9</v>
      </c>
      <c r="G1082" s="14"/>
      <c r="H1082" s="2" t="s">
        <v>9</v>
      </c>
      <c r="I1082" s="15" t="s">
        <v>9</v>
      </c>
      <c r="J1082" s="11" t="s">
        <v>422</v>
      </c>
      <c r="K1082" s="1" t="s">
        <v>309</v>
      </c>
      <c r="L1082" s="2">
        <v>29</v>
      </c>
      <c r="M1082" s="1" t="s">
        <v>11</v>
      </c>
      <c r="N1082" s="1" t="s">
        <v>15</v>
      </c>
      <c r="O1082" s="1" t="s">
        <v>258</v>
      </c>
    </row>
    <row r="1083" spans="1:15" ht="43.2" x14ac:dyDescent="0.3">
      <c r="A1083" s="1" t="s">
        <v>629</v>
      </c>
      <c r="B1083" s="2" t="s">
        <v>9</v>
      </c>
      <c r="C1083" s="2" t="s">
        <v>8</v>
      </c>
      <c r="D1083" s="2" t="s">
        <v>8</v>
      </c>
      <c r="E1083" s="2" t="s">
        <v>8</v>
      </c>
      <c r="F1083" s="9" t="s">
        <v>9</v>
      </c>
      <c r="G1083" s="14"/>
      <c r="H1083" s="2" t="s">
        <v>9</v>
      </c>
      <c r="I1083" s="15" t="s">
        <v>9</v>
      </c>
      <c r="J1083" s="11" t="s">
        <v>451</v>
      </c>
      <c r="K1083" s="1" t="s">
        <v>40</v>
      </c>
      <c r="L1083" s="2">
        <v>30</v>
      </c>
      <c r="M1083" s="1" t="s">
        <v>11</v>
      </c>
      <c r="N1083" s="1" t="s">
        <v>15</v>
      </c>
      <c r="O1083" s="1" t="s">
        <v>519</v>
      </c>
    </row>
    <row r="1084" spans="1:15" ht="28.8" x14ac:dyDescent="0.3">
      <c r="A1084" s="1" t="s">
        <v>629</v>
      </c>
      <c r="B1084" s="2" t="s">
        <v>9</v>
      </c>
      <c r="C1084" s="2" t="s">
        <v>8</v>
      </c>
      <c r="D1084" s="2" t="s">
        <v>8</v>
      </c>
      <c r="E1084" s="2" t="s">
        <v>8</v>
      </c>
      <c r="F1084" s="9" t="s">
        <v>9</v>
      </c>
      <c r="G1084" s="14"/>
      <c r="H1084" s="2" t="s">
        <v>9</v>
      </c>
      <c r="I1084" s="15" t="s">
        <v>9</v>
      </c>
      <c r="J1084" s="11" t="s">
        <v>407</v>
      </c>
      <c r="K1084" s="1" t="s">
        <v>408</v>
      </c>
      <c r="L1084" s="2">
        <v>26</v>
      </c>
      <c r="M1084" s="1" t="s">
        <v>11</v>
      </c>
      <c r="N1084" s="1" t="s">
        <v>15</v>
      </c>
      <c r="O1084" s="1" t="s">
        <v>240</v>
      </c>
    </row>
    <row r="1085" spans="1:15" x14ac:dyDescent="0.3">
      <c r="A1085" s="1" t="s">
        <v>630</v>
      </c>
      <c r="B1085" s="2" t="s">
        <v>9</v>
      </c>
      <c r="C1085" s="2" t="s">
        <v>8</v>
      </c>
      <c r="D1085" s="2" t="s">
        <v>8</v>
      </c>
      <c r="E1085" s="2" t="s">
        <v>8</v>
      </c>
      <c r="F1085" s="9" t="s">
        <v>9</v>
      </c>
      <c r="G1085" s="16">
        <v>110</v>
      </c>
      <c r="H1085" s="2" t="s">
        <v>44</v>
      </c>
      <c r="I1085" s="15" t="s">
        <v>194</v>
      </c>
      <c r="J1085" s="11" t="s">
        <v>13</v>
      </c>
      <c r="K1085" s="1" t="s">
        <v>14</v>
      </c>
      <c r="L1085" s="2">
        <v>26</v>
      </c>
      <c r="M1085" s="1" t="s">
        <v>11</v>
      </c>
      <c r="N1085" s="1" t="s">
        <v>15</v>
      </c>
      <c r="O1085" s="1" t="s">
        <v>352</v>
      </c>
    </row>
    <row r="1086" spans="1:15" x14ac:dyDescent="0.3">
      <c r="A1086" s="1" t="s">
        <v>630</v>
      </c>
      <c r="B1086" s="2" t="s">
        <v>9</v>
      </c>
      <c r="C1086" s="2" t="s">
        <v>8</v>
      </c>
      <c r="D1086" s="2" t="s">
        <v>8</v>
      </c>
      <c r="E1086" s="2" t="s">
        <v>8</v>
      </c>
      <c r="F1086" s="9" t="s">
        <v>9</v>
      </c>
      <c r="G1086" s="16">
        <v>110</v>
      </c>
      <c r="H1086" s="2" t="s">
        <v>44</v>
      </c>
      <c r="I1086" s="15" t="s">
        <v>194</v>
      </c>
      <c r="J1086" s="11" t="s">
        <v>68</v>
      </c>
      <c r="K1086" s="1" t="s">
        <v>69</v>
      </c>
      <c r="L1086" s="2">
        <v>30</v>
      </c>
      <c r="M1086" s="1" t="s">
        <v>11</v>
      </c>
      <c r="N1086" s="1" t="s">
        <v>15</v>
      </c>
      <c r="O1086" s="1" t="s">
        <v>449</v>
      </c>
    </row>
    <row r="1087" spans="1:15" x14ac:dyDescent="0.3">
      <c r="A1087" s="1" t="s">
        <v>630</v>
      </c>
      <c r="B1087" s="2" t="s">
        <v>9</v>
      </c>
      <c r="C1087" s="2" t="s">
        <v>8</v>
      </c>
      <c r="D1087" s="2" t="s">
        <v>8</v>
      </c>
      <c r="E1087" s="2" t="s">
        <v>8</v>
      </c>
      <c r="F1087" s="9" t="s">
        <v>9</v>
      </c>
      <c r="G1087" s="16">
        <v>110</v>
      </c>
      <c r="H1087" s="2" t="s">
        <v>44</v>
      </c>
      <c r="I1087" s="15" t="s">
        <v>194</v>
      </c>
      <c r="J1087" s="11" t="s">
        <v>92</v>
      </c>
      <c r="K1087" s="1" t="s">
        <v>93</v>
      </c>
      <c r="L1087" s="2">
        <v>30</v>
      </c>
      <c r="M1087" s="1" t="s">
        <v>44</v>
      </c>
      <c r="N1087" s="1" t="s">
        <v>15</v>
      </c>
      <c r="O1087" s="1" t="s">
        <v>455</v>
      </c>
    </row>
    <row r="1088" spans="1:15" ht="28.8" x14ac:dyDescent="0.3">
      <c r="A1088" s="1" t="s">
        <v>630</v>
      </c>
      <c r="B1088" s="2" t="s">
        <v>9</v>
      </c>
      <c r="C1088" s="2" t="s">
        <v>8</v>
      </c>
      <c r="D1088" s="2" t="s">
        <v>8</v>
      </c>
      <c r="E1088" s="2" t="s">
        <v>8</v>
      </c>
      <c r="F1088" s="9" t="s">
        <v>9</v>
      </c>
      <c r="G1088" s="16">
        <v>110</v>
      </c>
      <c r="H1088" s="2" t="s">
        <v>44</v>
      </c>
      <c r="I1088" s="15" t="s">
        <v>194</v>
      </c>
      <c r="J1088" s="11" t="s">
        <v>412</v>
      </c>
      <c r="K1088" s="1" t="s">
        <v>413</v>
      </c>
      <c r="L1088" s="2">
        <v>999</v>
      </c>
      <c r="M1088" s="1" t="s">
        <v>11</v>
      </c>
      <c r="N1088" s="1" t="s">
        <v>19</v>
      </c>
      <c r="O1088" s="1" t="s">
        <v>455</v>
      </c>
    </row>
    <row r="1089" spans="1:15" ht="57.6" x14ac:dyDescent="0.3">
      <c r="A1089" s="1" t="s">
        <v>630</v>
      </c>
      <c r="B1089" s="2" t="s">
        <v>9</v>
      </c>
      <c r="C1089" s="2" t="s">
        <v>8</v>
      </c>
      <c r="D1089" s="2" t="s">
        <v>8</v>
      </c>
      <c r="E1089" s="2" t="s">
        <v>8</v>
      </c>
      <c r="F1089" s="9" t="s">
        <v>9</v>
      </c>
      <c r="G1089" s="16">
        <v>110</v>
      </c>
      <c r="H1089" s="2" t="s">
        <v>44</v>
      </c>
      <c r="I1089" s="15" t="s">
        <v>194</v>
      </c>
      <c r="J1089" s="11" t="s">
        <v>163</v>
      </c>
      <c r="K1089" s="1" t="s">
        <v>63</v>
      </c>
      <c r="L1089" s="2">
        <v>999</v>
      </c>
      <c r="M1089" s="1" t="s">
        <v>11</v>
      </c>
      <c r="N1089" s="1" t="s">
        <v>19</v>
      </c>
      <c r="O1089" s="1" t="s">
        <v>631</v>
      </c>
    </row>
    <row r="1090" spans="1:15" x14ac:dyDescent="0.3">
      <c r="A1090" s="1" t="s">
        <v>630</v>
      </c>
      <c r="B1090" s="2" t="s">
        <v>9</v>
      </c>
      <c r="C1090" s="2" t="s">
        <v>8</v>
      </c>
      <c r="D1090" s="2" t="s">
        <v>8</v>
      </c>
      <c r="E1090" s="2" t="s">
        <v>8</v>
      </c>
      <c r="F1090" s="9" t="s">
        <v>9</v>
      </c>
      <c r="G1090" s="16">
        <v>110</v>
      </c>
      <c r="H1090" s="2" t="s">
        <v>44</v>
      </c>
      <c r="I1090" s="15" t="s">
        <v>194</v>
      </c>
      <c r="J1090" s="11" t="s">
        <v>351</v>
      </c>
      <c r="K1090" s="1" t="s">
        <v>78</v>
      </c>
      <c r="L1090" s="2">
        <v>25</v>
      </c>
      <c r="M1090" s="1" t="s">
        <v>11</v>
      </c>
      <c r="N1090" s="1" t="s">
        <v>15</v>
      </c>
      <c r="O1090" s="1" t="s">
        <v>98</v>
      </c>
    </row>
    <row r="1091" spans="1:15" ht="28.8" x14ac:dyDescent="0.3">
      <c r="A1091" s="1" t="s">
        <v>630</v>
      </c>
      <c r="B1091" s="2" t="s">
        <v>9</v>
      </c>
      <c r="C1091" s="2" t="s">
        <v>8</v>
      </c>
      <c r="D1091" s="2" t="s">
        <v>8</v>
      </c>
      <c r="E1091" s="2" t="s">
        <v>8</v>
      </c>
      <c r="F1091" s="9" t="s">
        <v>9</v>
      </c>
      <c r="G1091" s="16">
        <v>110</v>
      </c>
      <c r="H1091" s="2" t="s">
        <v>44</v>
      </c>
      <c r="I1091" s="15" t="s">
        <v>194</v>
      </c>
      <c r="J1091" s="11" t="s">
        <v>202</v>
      </c>
      <c r="K1091" s="1" t="s">
        <v>37</v>
      </c>
      <c r="L1091" s="2">
        <v>30</v>
      </c>
      <c r="M1091" s="1" t="s">
        <v>11</v>
      </c>
      <c r="N1091" s="1" t="s">
        <v>15</v>
      </c>
      <c r="O1091" s="1" t="s">
        <v>273</v>
      </c>
    </row>
    <row r="1092" spans="1:15" ht="28.8" x14ac:dyDescent="0.3">
      <c r="A1092" s="1" t="s">
        <v>630</v>
      </c>
      <c r="B1092" s="2" t="s">
        <v>9</v>
      </c>
      <c r="C1092" s="2" t="s">
        <v>8</v>
      </c>
      <c r="D1092" s="2" t="s">
        <v>8</v>
      </c>
      <c r="E1092" s="2" t="s">
        <v>8</v>
      </c>
      <c r="F1092" s="9" t="s">
        <v>9</v>
      </c>
      <c r="G1092" s="16">
        <v>110</v>
      </c>
      <c r="H1092" s="2" t="s">
        <v>44</v>
      </c>
      <c r="I1092" s="15" t="s">
        <v>194</v>
      </c>
      <c r="J1092" s="11" t="s">
        <v>195</v>
      </c>
      <c r="K1092" s="1" t="s">
        <v>34</v>
      </c>
      <c r="L1092" s="2">
        <v>30</v>
      </c>
      <c r="M1092" s="1" t="s">
        <v>11</v>
      </c>
      <c r="N1092" s="1" t="s">
        <v>15</v>
      </c>
      <c r="O1092" s="1" t="s">
        <v>315</v>
      </c>
    </row>
    <row r="1093" spans="1:15" ht="43.2" x14ac:dyDescent="0.3">
      <c r="A1093" s="1" t="s">
        <v>630</v>
      </c>
      <c r="B1093" s="2" t="s">
        <v>9</v>
      </c>
      <c r="C1093" s="2" t="s">
        <v>8</v>
      </c>
      <c r="D1093" s="2" t="s">
        <v>8</v>
      </c>
      <c r="E1093" s="2" t="s">
        <v>8</v>
      </c>
      <c r="F1093" s="9" t="s">
        <v>9</v>
      </c>
      <c r="G1093" s="16">
        <v>110</v>
      </c>
      <c r="H1093" s="2" t="s">
        <v>44</v>
      </c>
      <c r="I1093" s="15" t="s">
        <v>194</v>
      </c>
      <c r="J1093" s="11" t="s">
        <v>451</v>
      </c>
      <c r="K1093" s="1" t="s">
        <v>40</v>
      </c>
      <c r="L1093" s="2">
        <v>30</v>
      </c>
      <c r="M1093" s="1" t="s">
        <v>11</v>
      </c>
      <c r="N1093" s="1" t="s">
        <v>15</v>
      </c>
      <c r="O1093" s="1" t="s">
        <v>515</v>
      </c>
    </row>
    <row r="1094" spans="1:15" x14ac:dyDescent="0.3">
      <c r="A1094" s="1" t="s">
        <v>630</v>
      </c>
      <c r="B1094" s="2" t="s">
        <v>9</v>
      </c>
      <c r="C1094" s="2" t="s">
        <v>8</v>
      </c>
      <c r="D1094" s="2" t="s">
        <v>8</v>
      </c>
      <c r="E1094" s="2" t="s">
        <v>8</v>
      </c>
      <c r="F1094" s="9" t="s">
        <v>9</v>
      </c>
      <c r="G1094" s="16">
        <v>110</v>
      </c>
      <c r="H1094" s="2" t="s">
        <v>44</v>
      </c>
      <c r="I1094" s="15" t="s">
        <v>194</v>
      </c>
      <c r="J1094" s="11" t="s">
        <v>110</v>
      </c>
      <c r="K1094" s="1" t="s">
        <v>47</v>
      </c>
      <c r="L1094" s="2">
        <v>27</v>
      </c>
      <c r="M1094" s="1" t="s">
        <v>11</v>
      </c>
      <c r="N1094" s="1" t="s">
        <v>15</v>
      </c>
      <c r="O1094" s="1" t="s">
        <v>111</v>
      </c>
    </row>
    <row r="1095" spans="1:15" ht="28.8" x14ac:dyDescent="0.3">
      <c r="A1095" s="1" t="s">
        <v>630</v>
      </c>
      <c r="B1095" s="2" t="s">
        <v>9</v>
      </c>
      <c r="C1095" s="2" t="s">
        <v>8</v>
      </c>
      <c r="D1095" s="2" t="s">
        <v>8</v>
      </c>
      <c r="E1095" s="2" t="s">
        <v>8</v>
      </c>
      <c r="F1095" s="9" t="s">
        <v>9</v>
      </c>
      <c r="G1095" s="16">
        <v>110</v>
      </c>
      <c r="H1095" s="2" t="s">
        <v>44</v>
      </c>
      <c r="I1095" s="15" t="s">
        <v>194</v>
      </c>
      <c r="J1095" s="11" t="s">
        <v>210</v>
      </c>
      <c r="K1095" s="1" t="s">
        <v>211</v>
      </c>
      <c r="L1095" s="2">
        <v>30</v>
      </c>
      <c r="M1095" s="1" t="s">
        <v>11</v>
      </c>
      <c r="N1095" s="1" t="s">
        <v>15</v>
      </c>
      <c r="O1095" s="1" t="s">
        <v>632</v>
      </c>
    </row>
    <row r="1096" spans="1:15" ht="43.2" x14ac:dyDescent="0.3">
      <c r="A1096" s="1" t="s">
        <v>630</v>
      </c>
      <c r="B1096" s="2" t="s">
        <v>9</v>
      </c>
      <c r="C1096" s="2" t="s">
        <v>8</v>
      </c>
      <c r="D1096" s="2" t="s">
        <v>8</v>
      </c>
      <c r="E1096" s="2" t="s">
        <v>8</v>
      </c>
      <c r="F1096" s="9" t="s">
        <v>9</v>
      </c>
      <c r="G1096" s="16">
        <v>110</v>
      </c>
      <c r="H1096" s="2" t="s">
        <v>44</v>
      </c>
      <c r="I1096" s="15" t="s">
        <v>194</v>
      </c>
      <c r="J1096" s="11" t="s">
        <v>49</v>
      </c>
      <c r="K1096" s="1" t="s">
        <v>50</v>
      </c>
      <c r="L1096" s="2">
        <v>26</v>
      </c>
      <c r="M1096" s="1" t="s">
        <v>11</v>
      </c>
      <c r="N1096" s="1" t="s">
        <v>15</v>
      </c>
      <c r="O1096" s="1" t="s">
        <v>458</v>
      </c>
    </row>
    <row r="1097" spans="1:15" ht="28.8" x14ac:dyDescent="0.3">
      <c r="A1097" s="1" t="s">
        <v>630</v>
      </c>
      <c r="B1097" s="2" t="s">
        <v>9</v>
      </c>
      <c r="C1097" s="2" t="s">
        <v>8</v>
      </c>
      <c r="D1097" s="2" t="s">
        <v>8</v>
      </c>
      <c r="E1097" s="2" t="s">
        <v>8</v>
      </c>
      <c r="F1097" s="9" t="s">
        <v>9</v>
      </c>
      <c r="G1097" s="16">
        <v>110</v>
      </c>
      <c r="H1097" s="2" t="s">
        <v>44</v>
      </c>
      <c r="I1097" s="15" t="s">
        <v>194</v>
      </c>
      <c r="J1097" s="11" t="s">
        <v>17</v>
      </c>
      <c r="K1097" s="1" t="s">
        <v>18</v>
      </c>
      <c r="L1097" s="2">
        <v>999</v>
      </c>
      <c r="M1097" s="1" t="s">
        <v>11</v>
      </c>
      <c r="N1097" s="1" t="s">
        <v>19</v>
      </c>
      <c r="O1097" s="1" t="s">
        <v>429</v>
      </c>
    </row>
    <row r="1098" spans="1:15" ht="28.8" x14ac:dyDescent="0.3">
      <c r="A1098" s="1" t="s">
        <v>630</v>
      </c>
      <c r="B1098" s="2" t="s">
        <v>9</v>
      </c>
      <c r="C1098" s="2" t="s">
        <v>8</v>
      </c>
      <c r="D1098" s="2" t="s">
        <v>8</v>
      </c>
      <c r="E1098" s="2" t="s">
        <v>8</v>
      </c>
      <c r="F1098" s="9" t="s">
        <v>9</v>
      </c>
      <c r="G1098" s="16">
        <v>110</v>
      </c>
      <c r="H1098" s="2" t="s">
        <v>44</v>
      </c>
      <c r="I1098" s="15" t="s">
        <v>194</v>
      </c>
      <c r="J1098" s="11" t="s">
        <v>153</v>
      </c>
      <c r="K1098" s="1" t="s">
        <v>154</v>
      </c>
      <c r="L1098" s="2">
        <v>30</v>
      </c>
      <c r="M1098" s="1" t="s">
        <v>44</v>
      </c>
      <c r="N1098" s="1" t="s">
        <v>15</v>
      </c>
      <c r="O1098" s="1" t="s">
        <v>338</v>
      </c>
    </row>
    <row r="1099" spans="1:15" ht="28.8" x14ac:dyDescent="0.3">
      <c r="A1099" s="1" t="s">
        <v>633</v>
      </c>
      <c r="B1099" s="2" t="s">
        <v>9</v>
      </c>
      <c r="C1099" s="2" t="s">
        <v>8</v>
      </c>
      <c r="D1099" s="2" t="s">
        <v>8</v>
      </c>
      <c r="E1099" s="2" t="s">
        <v>9</v>
      </c>
      <c r="F1099" s="9" t="s">
        <v>9</v>
      </c>
      <c r="G1099" s="16">
        <v>110</v>
      </c>
      <c r="H1099" s="2" t="s">
        <v>11</v>
      </c>
      <c r="I1099" s="15" t="s">
        <v>232</v>
      </c>
      <c r="J1099" s="11" t="s">
        <v>195</v>
      </c>
      <c r="K1099" s="1" t="s">
        <v>34</v>
      </c>
      <c r="L1099" s="2">
        <v>30</v>
      </c>
      <c r="M1099" s="1" t="s">
        <v>44</v>
      </c>
      <c r="N1099" s="1" t="s">
        <v>15</v>
      </c>
      <c r="O1099" s="1" t="s">
        <v>349</v>
      </c>
    </row>
    <row r="1100" spans="1:15" x14ac:dyDescent="0.3">
      <c r="A1100" s="1" t="s">
        <v>633</v>
      </c>
      <c r="B1100" s="2" t="s">
        <v>9</v>
      </c>
      <c r="C1100" s="2" t="s">
        <v>8</v>
      </c>
      <c r="D1100" s="2" t="s">
        <v>8</v>
      </c>
      <c r="E1100" s="2" t="s">
        <v>9</v>
      </c>
      <c r="F1100" s="9" t="s">
        <v>9</v>
      </c>
      <c r="G1100" s="16">
        <v>110</v>
      </c>
      <c r="H1100" s="2" t="s">
        <v>11</v>
      </c>
      <c r="I1100" s="15" t="s">
        <v>232</v>
      </c>
      <c r="J1100" s="11" t="s">
        <v>24</v>
      </c>
      <c r="K1100" s="1" t="s">
        <v>25</v>
      </c>
      <c r="L1100" s="2">
        <v>30</v>
      </c>
      <c r="M1100" s="1" t="s">
        <v>11</v>
      </c>
      <c r="N1100" s="1" t="s">
        <v>15</v>
      </c>
      <c r="O1100" s="1" t="s">
        <v>534</v>
      </c>
    </row>
    <row r="1101" spans="1:15" x14ac:dyDescent="0.3">
      <c r="A1101" s="1" t="s">
        <v>633</v>
      </c>
      <c r="B1101" s="2" t="s">
        <v>9</v>
      </c>
      <c r="C1101" s="2" t="s">
        <v>8</v>
      </c>
      <c r="D1101" s="2" t="s">
        <v>8</v>
      </c>
      <c r="E1101" s="2" t="s">
        <v>9</v>
      </c>
      <c r="F1101" s="9" t="s">
        <v>9</v>
      </c>
      <c r="G1101" s="16">
        <v>110</v>
      </c>
      <c r="H1101" s="2" t="s">
        <v>11</v>
      </c>
      <c r="I1101" s="15" t="s">
        <v>232</v>
      </c>
      <c r="J1101" s="11" t="s">
        <v>92</v>
      </c>
      <c r="K1101" s="1" t="s">
        <v>93</v>
      </c>
      <c r="L1101" s="2">
        <v>28</v>
      </c>
      <c r="M1101" s="1" t="s">
        <v>11</v>
      </c>
      <c r="N1101" s="1" t="s">
        <v>15</v>
      </c>
      <c r="O1101" s="1" t="s">
        <v>502</v>
      </c>
    </row>
    <row r="1102" spans="1:15" ht="28.8" x14ac:dyDescent="0.3">
      <c r="A1102" s="1" t="s">
        <v>633</v>
      </c>
      <c r="B1102" s="2" t="s">
        <v>9</v>
      </c>
      <c r="C1102" s="2" t="s">
        <v>8</v>
      </c>
      <c r="D1102" s="2" t="s">
        <v>8</v>
      </c>
      <c r="E1102" s="2" t="s">
        <v>9</v>
      </c>
      <c r="F1102" s="9" t="s">
        <v>9</v>
      </c>
      <c r="G1102" s="16">
        <v>110</v>
      </c>
      <c r="H1102" s="2" t="s">
        <v>11</v>
      </c>
      <c r="I1102" s="15" t="s">
        <v>232</v>
      </c>
      <c r="J1102" s="11" t="s">
        <v>150</v>
      </c>
      <c r="K1102" s="1" t="s">
        <v>151</v>
      </c>
      <c r="L1102" s="2">
        <v>999</v>
      </c>
      <c r="M1102" s="1" t="s">
        <v>11</v>
      </c>
      <c r="N1102" s="1" t="s">
        <v>19</v>
      </c>
      <c r="O1102" s="1" t="s">
        <v>534</v>
      </c>
    </row>
    <row r="1103" spans="1:15" x14ac:dyDescent="0.3">
      <c r="A1103" s="1" t="s">
        <v>633</v>
      </c>
      <c r="B1103" s="2" t="s">
        <v>9</v>
      </c>
      <c r="C1103" s="2" t="s">
        <v>8</v>
      </c>
      <c r="D1103" s="2" t="s">
        <v>8</v>
      </c>
      <c r="E1103" s="2" t="s">
        <v>9</v>
      </c>
      <c r="F1103" s="9" t="s">
        <v>9</v>
      </c>
      <c r="G1103" s="16">
        <v>110</v>
      </c>
      <c r="H1103" s="2" t="s">
        <v>11</v>
      </c>
      <c r="I1103" s="15" t="s">
        <v>232</v>
      </c>
      <c r="J1103" s="11" t="s">
        <v>351</v>
      </c>
      <c r="K1103" s="1" t="s">
        <v>78</v>
      </c>
      <c r="L1103" s="2">
        <v>27</v>
      </c>
      <c r="M1103" s="1" t="s">
        <v>11</v>
      </c>
      <c r="N1103" s="1" t="s">
        <v>15</v>
      </c>
      <c r="O1103" s="1" t="s">
        <v>207</v>
      </c>
    </row>
    <row r="1104" spans="1:15" x14ac:dyDescent="0.3">
      <c r="A1104" s="1" t="s">
        <v>633</v>
      </c>
      <c r="B1104" s="2" t="s">
        <v>9</v>
      </c>
      <c r="C1104" s="2" t="s">
        <v>8</v>
      </c>
      <c r="D1104" s="2" t="s">
        <v>8</v>
      </c>
      <c r="E1104" s="2" t="s">
        <v>9</v>
      </c>
      <c r="F1104" s="9" t="s">
        <v>9</v>
      </c>
      <c r="G1104" s="16">
        <v>110</v>
      </c>
      <c r="H1104" s="2" t="s">
        <v>11</v>
      </c>
      <c r="I1104" s="15" t="s">
        <v>232</v>
      </c>
      <c r="J1104" s="11" t="s">
        <v>68</v>
      </c>
      <c r="K1104" s="1" t="s">
        <v>69</v>
      </c>
      <c r="L1104" s="2">
        <v>28</v>
      </c>
      <c r="M1104" s="1" t="s">
        <v>11</v>
      </c>
      <c r="N1104" s="1" t="s">
        <v>15</v>
      </c>
      <c r="O1104" s="1" t="s">
        <v>315</v>
      </c>
    </row>
    <row r="1105" spans="1:15" ht="43.2" x14ac:dyDescent="0.3">
      <c r="A1105" s="1" t="s">
        <v>633</v>
      </c>
      <c r="B1105" s="2" t="s">
        <v>9</v>
      </c>
      <c r="C1105" s="2" t="s">
        <v>8</v>
      </c>
      <c r="D1105" s="2" t="s">
        <v>8</v>
      </c>
      <c r="E1105" s="2" t="s">
        <v>9</v>
      </c>
      <c r="F1105" s="9" t="s">
        <v>9</v>
      </c>
      <c r="G1105" s="16">
        <v>110</v>
      </c>
      <c r="H1105" s="2" t="s">
        <v>11</v>
      </c>
      <c r="I1105" s="15" t="s">
        <v>232</v>
      </c>
      <c r="J1105" s="11" t="s">
        <v>451</v>
      </c>
      <c r="K1105" s="1" t="s">
        <v>40</v>
      </c>
      <c r="L1105" s="2">
        <v>30</v>
      </c>
      <c r="M1105" s="1" t="s">
        <v>44</v>
      </c>
      <c r="N1105" s="1" t="s">
        <v>15</v>
      </c>
      <c r="O1105" s="1" t="s">
        <v>349</v>
      </c>
    </row>
    <row r="1106" spans="1:15" x14ac:dyDescent="0.3">
      <c r="A1106" s="1" t="s">
        <v>633</v>
      </c>
      <c r="B1106" s="2" t="s">
        <v>9</v>
      </c>
      <c r="C1106" s="2" t="s">
        <v>8</v>
      </c>
      <c r="D1106" s="2" t="s">
        <v>8</v>
      </c>
      <c r="E1106" s="2" t="s">
        <v>9</v>
      </c>
      <c r="F1106" s="9" t="s">
        <v>9</v>
      </c>
      <c r="G1106" s="16">
        <v>110</v>
      </c>
      <c r="H1106" s="2" t="s">
        <v>11</v>
      </c>
      <c r="I1106" s="15" t="s">
        <v>232</v>
      </c>
      <c r="J1106" s="11" t="s">
        <v>110</v>
      </c>
      <c r="K1106" s="1" t="s">
        <v>47</v>
      </c>
      <c r="L1106" s="2">
        <v>26</v>
      </c>
      <c r="M1106" s="1" t="s">
        <v>11</v>
      </c>
      <c r="N1106" s="1" t="s">
        <v>15</v>
      </c>
      <c r="O1106" s="1" t="s">
        <v>217</v>
      </c>
    </row>
    <row r="1107" spans="1:15" x14ac:dyDescent="0.3">
      <c r="A1107" s="1" t="s">
        <v>633</v>
      </c>
      <c r="B1107" s="2" t="s">
        <v>9</v>
      </c>
      <c r="C1107" s="2" t="s">
        <v>8</v>
      </c>
      <c r="D1107" s="2" t="s">
        <v>8</v>
      </c>
      <c r="E1107" s="2" t="s">
        <v>9</v>
      </c>
      <c r="F1107" s="9" t="s">
        <v>9</v>
      </c>
      <c r="G1107" s="16">
        <v>110</v>
      </c>
      <c r="H1107" s="2" t="s">
        <v>11</v>
      </c>
      <c r="I1107" s="15" t="s">
        <v>232</v>
      </c>
      <c r="J1107" s="11" t="s">
        <v>381</v>
      </c>
      <c r="K1107" s="1" t="s">
        <v>14</v>
      </c>
      <c r="L1107" s="2">
        <v>28</v>
      </c>
      <c r="M1107" s="1" t="s">
        <v>11</v>
      </c>
      <c r="N1107" s="1" t="s">
        <v>15</v>
      </c>
      <c r="O1107" s="1" t="s">
        <v>95</v>
      </c>
    </row>
    <row r="1108" spans="1:15" ht="43.2" x14ac:dyDescent="0.3">
      <c r="A1108" s="1" t="s">
        <v>633</v>
      </c>
      <c r="B1108" s="2" t="s">
        <v>9</v>
      </c>
      <c r="C1108" s="2" t="s">
        <v>8</v>
      </c>
      <c r="D1108" s="2" t="s">
        <v>8</v>
      </c>
      <c r="E1108" s="2" t="s">
        <v>9</v>
      </c>
      <c r="F1108" s="9" t="s">
        <v>9</v>
      </c>
      <c r="G1108" s="16">
        <v>110</v>
      </c>
      <c r="H1108" s="2" t="s">
        <v>11</v>
      </c>
      <c r="I1108" s="15" t="s">
        <v>232</v>
      </c>
      <c r="J1108" s="11" t="s">
        <v>49</v>
      </c>
      <c r="K1108" s="1" t="s">
        <v>50</v>
      </c>
      <c r="L1108" s="2">
        <v>26</v>
      </c>
      <c r="M1108" s="1" t="s">
        <v>11</v>
      </c>
      <c r="N1108" s="1" t="s">
        <v>15</v>
      </c>
      <c r="O1108" s="1" t="s">
        <v>197</v>
      </c>
    </row>
    <row r="1109" spans="1:15" ht="28.8" x14ac:dyDescent="0.3">
      <c r="A1109" s="1" t="s">
        <v>633</v>
      </c>
      <c r="B1109" s="2" t="s">
        <v>9</v>
      </c>
      <c r="C1109" s="2" t="s">
        <v>8</v>
      </c>
      <c r="D1109" s="2" t="s">
        <v>8</v>
      </c>
      <c r="E1109" s="2" t="s">
        <v>9</v>
      </c>
      <c r="F1109" s="9" t="s">
        <v>9</v>
      </c>
      <c r="G1109" s="16">
        <v>110</v>
      </c>
      <c r="H1109" s="2" t="s">
        <v>11</v>
      </c>
      <c r="I1109" s="15" t="s">
        <v>232</v>
      </c>
      <c r="J1109" s="11" t="s">
        <v>202</v>
      </c>
      <c r="K1109" s="1" t="s">
        <v>37</v>
      </c>
      <c r="L1109" s="2">
        <v>30</v>
      </c>
      <c r="M1109" s="1" t="s">
        <v>11</v>
      </c>
      <c r="N1109" s="1" t="s">
        <v>15</v>
      </c>
      <c r="O1109" s="1" t="s">
        <v>634</v>
      </c>
    </row>
    <row r="1110" spans="1:15" x14ac:dyDescent="0.3">
      <c r="A1110" s="1" t="s">
        <v>633</v>
      </c>
      <c r="B1110" s="2" t="s">
        <v>9</v>
      </c>
      <c r="C1110" s="2" t="s">
        <v>8</v>
      </c>
      <c r="D1110" s="2" t="s">
        <v>8</v>
      </c>
      <c r="E1110" s="2" t="s">
        <v>9</v>
      </c>
      <c r="F1110" s="9" t="s">
        <v>9</v>
      </c>
      <c r="G1110" s="16">
        <v>110</v>
      </c>
      <c r="H1110" s="2" t="s">
        <v>11</v>
      </c>
      <c r="I1110" s="15" t="s">
        <v>232</v>
      </c>
      <c r="J1110" s="11" t="s">
        <v>74</v>
      </c>
      <c r="K1110" s="1" t="s">
        <v>75</v>
      </c>
      <c r="L1110" s="2">
        <v>30</v>
      </c>
      <c r="M1110" s="1" t="s">
        <v>11</v>
      </c>
      <c r="N1110" s="1" t="s">
        <v>15</v>
      </c>
      <c r="O1110" s="1" t="s">
        <v>318</v>
      </c>
    </row>
    <row r="1111" spans="1:15" ht="43.2" x14ac:dyDescent="0.3">
      <c r="A1111" s="1" t="s">
        <v>635</v>
      </c>
      <c r="B1111" s="2" t="s">
        <v>9</v>
      </c>
      <c r="C1111" s="2" t="s">
        <v>8</v>
      </c>
      <c r="D1111" s="2" t="s">
        <v>8</v>
      </c>
      <c r="E1111" s="2" t="s">
        <v>8</v>
      </c>
      <c r="F1111" s="9" t="s">
        <v>9</v>
      </c>
      <c r="G1111" s="16">
        <v>100</v>
      </c>
      <c r="H1111" s="2" t="s">
        <v>11</v>
      </c>
      <c r="I1111" s="15" t="s">
        <v>194</v>
      </c>
      <c r="J1111" s="11" t="s">
        <v>451</v>
      </c>
      <c r="K1111" s="1" t="s">
        <v>40</v>
      </c>
      <c r="L1111" s="2">
        <v>24</v>
      </c>
      <c r="M1111" s="1" t="s">
        <v>11</v>
      </c>
      <c r="N1111" s="1" t="s">
        <v>15</v>
      </c>
      <c r="O1111" s="1" t="s">
        <v>636</v>
      </c>
    </row>
    <row r="1112" spans="1:15" x14ac:dyDescent="0.3">
      <c r="A1112" s="1" t="s">
        <v>635</v>
      </c>
      <c r="B1112" s="2" t="s">
        <v>9</v>
      </c>
      <c r="C1112" s="2" t="s">
        <v>8</v>
      </c>
      <c r="D1112" s="2" t="s">
        <v>8</v>
      </c>
      <c r="E1112" s="2" t="s">
        <v>8</v>
      </c>
      <c r="F1112" s="9" t="s">
        <v>9</v>
      </c>
      <c r="G1112" s="16">
        <v>100</v>
      </c>
      <c r="H1112" s="2" t="s">
        <v>11</v>
      </c>
      <c r="I1112" s="15" t="s">
        <v>194</v>
      </c>
      <c r="J1112" s="11" t="s">
        <v>24</v>
      </c>
      <c r="K1112" s="1" t="s">
        <v>25</v>
      </c>
      <c r="L1112" s="2">
        <v>28</v>
      </c>
      <c r="M1112" s="1" t="s">
        <v>11</v>
      </c>
      <c r="N1112" s="1" t="s">
        <v>15</v>
      </c>
      <c r="O1112" s="1" t="s">
        <v>637</v>
      </c>
    </row>
    <row r="1113" spans="1:15" ht="28.8" x14ac:dyDescent="0.3">
      <c r="A1113" s="1" t="s">
        <v>635</v>
      </c>
      <c r="B1113" s="2" t="s">
        <v>9</v>
      </c>
      <c r="C1113" s="2" t="s">
        <v>8</v>
      </c>
      <c r="D1113" s="2" t="s">
        <v>8</v>
      </c>
      <c r="E1113" s="2" t="s">
        <v>8</v>
      </c>
      <c r="F1113" s="9" t="s">
        <v>9</v>
      </c>
      <c r="G1113" s="16">
        <v>100</v>
      </c>
      <c r="H1113" s="2" t="s">
        <v>11</v>
      </c>
      <c r="I1113" s="15" t="s">
        <v>194</v>
      </c>
      <c r="J1113" s="11" t="s">
        <v>55</v>
      </c>
      <c r="K1113" s="1" t="s">
        <v>56</v>
      </c>
      <c r="L1113" s="2">
        <v>25</v>
      </c>
      <c r="M1113" s="1" t="s">
        <v>11</v>
      </c>
      <c r="N1113" s="1" t="s">
        <v>15</v>
      </c>
      <c r="O1113" s="1" t="s">
        <v>355</v>
      </c>
    </row>
    <row r="1114" spans="1:15" ht="28.8" x14ac:dyDescent="0.3">
      <c r="A1114" s="1" t="s">
        <v>635</v>
      </c>
      <c r="B1114" s="2" t="s">
        <v>9</v>
      </c>
      <c r="C1114" s="2" t="s">
        <v>8</v>
      </c>
      <c r="D1114" s="2" t="s">
        <v>8</v>
      </c>
      <c r="E1114" s="2" t="s">
        <v>8</v>
      </c>
      <c r="F1114" s="9" t="s">
        <v>9</v>
      </c>
      <c r="G1114" s="16">
        <v>100</v>
      </c>
      <c r="H1114" s="2" t="s">
        <v>11</v>
      </c>
      <c r="I1114" s="15" t="s">
        <v>194</v>
      </c>
      <c r="J1114" s="11" t="s">
        <v>150</v>
      </c>
      <c r="K1114" s="1" t="s">
        <v>151</v>
      </c>
      <c r="L1114" s="2">
        <v>999</v>
      </c>
      <c r="M1114" s="1" t="s">
        <v>11</v>
      </c>
      <c r="N1114" s="1" t="s">
        <v>19</v>
      </c>
      <c r="O1114" s="1" t="s">
        <v>637</v>
      </c>
    </row>
    <row r="1115" spans="1:15" ht="43.2" x14ac:dyDescent="0.3">
      <c r="A1115" s="1" t="s">
        <v>635</v>
      </c>
      <c r="B1115" s="2" t="s">
        <v>9</v>
      </c>
      <c r="C1115" s="2" t="s">
        <v>8</v>
      </c>
      <c r="D1115" s="2" t="s">
        <v>8</v>
      </c>
      <c r="E1115" s="2" t="s">
        <v>8</v>
      </c>
      <c r="F1115" s="9" t="s">
        <v>9</v>
      </c>
      <c r="G1115" s="16">
        <v>100</v>
      </c>
      <c r="H1115" s="2" t="s">
        <v>11</v>
      </c>
      <c r="I1115" s="15" t="s">
        <v>194</v>
      </c>
      <c r="J1115" s="11" t="s">
        <v>588</v>
      </c>
      <c r="K1115" s="1" t="s">
        <v>589</v>
      </c>
      <c r="L1115" s="2">
        <v>999</v>
      </c>
      <c r="M1115" s="1" t="s">
        <v>11</v>
      </c>
      <c r="N1115" s="1" t="s">
        <v>19</v>
      </c>
      <c r="O1115" s="1" t="s">
        <v>638</v>
      </c>
    </row>
    <row r="1116" spans="1:15" x14ac:dyDescent="0.3">
      <c r="A1116" s="1" t="s">
        <v>635</v>
      </c>
      <c r="B1116" s="2" t="s">
        <v>9</v>
      </c>
      <c r="C1116" s="2" t="s">
        <v>8</v>
      </c>
      <c r="D1116" s="2" t="s">
        <v>8</v>
      </c>
      <c r="E1116" s="2" t="s">
        <v>8</v>
      </c>
      <c r="F1116" s="9" t="s">
        <v>9</v>
      </c>
      <c r="G1116" s="16">
        <v>100</v>
      </c>
      <c r="H1116" s="2" t="s">
        <v>11</v>
      </c>
      <c r="I1116" s="15" t="s">
        <v>194</v>
      </c>
      <c r="J1116" s="11" t="s">
        <v>351</v>
      </c>
      <c r="K1116" s="1" t="s">
        <v>78</v>
      </c>
      <c r="L1116" s="2">
        <v>25</v>
      </c>
      <c r="M1116" s="1" t="s">
        <v>11</v>
      </c>
      <c r="N1116" s="1" t="s">
        <v>15</v>
      </c>
      <c r="O1116" s="1" t="s">
        <v>313</v>
      </c>
    </row>
    <row r="1117" spans="1:15" x14ac:dyDescent="0.3">
      <c r="A1117" s="1" t="s">
        <v>635</v>
      </c>
      <c r="B1117" s="2" t="s">
        <v>9</v>
      </c>
      <c r="C1117" s="2" t="s">
        <v>8</v>
      </c>
      <c r="D1117" s="2" t="s">
        <v>8</v>
      </c>
      <c r="E1117" s="2" t="s">
        <v>8</v>
      </c>
      <c r="F1117" s="9" t="s">
        <v>9</v>
      </c>
      <c r="G1117" s="16">
        <v>100</v>
      </c>
      <c r="H1117" s="2" t="s">
        <v>11</v>
      </c>
      <c r="I1117" s="15" t="s">
        <v>194</v>
      </c>
      <c r="J1117" s="11" t="s">
        <v>13</v>
      </c>
      <c r="K1117" s="1" t="s">
        <v>14</v>
      </c>
      <c r="L1117" s="2">
        <v>27</v>
      </c>
      <c r="M1117" s="1" t="s">
        <v>11</v>
      </c>
      <c r="N1117" s="1" t="s">
        <v>15</v>
      </c>
      <c r="O1117" s="1" t="s">
        <v>73</v>
      </c>
    </row>
    <row r="1118" spans="1:15" x14ac:dyDescent="0.3">
      <c r="A1118" s="1" t="s">
        <v>635</v>
      </c>
      <c r="B1118" s="2" t="s">
        <v>9</v>
      </c>
      <c r="C1118" s="2" t="s">
        <v>8</v>
      </c>
      <c r="D1118" s="2" t="s">
        <v>8</v>
      </c>
      <c r="E1118" s="2" t="s">
        <v>8</v>
      </c>
      <c r="F1118" s="9" t="s">
        <v>9</v>
      </c>
      <c r="G1118" s="16">
        <v>100</v>
      </c>
      <c r="H1118" s="2" t="s">
        <v>11</v>
      </c>
      <c r="I1118" s="15" t="s">
        <v>194</v>
      </c>
      <c r="J1118" s="11" t="s">
        <v>480</v>
      </c>
      <c r="K1118" s="1" t="s">
        <v>84</v>
      </c>
      <c r="L1118" s="2">
        <v>25</v>
      </c>
      <c r="M1118" s="1" t="s">
        <v>11</v>
      </c>
      <c r="N1118" s="1" t="s">
        <v>15</v>
      </c>
      <c r="O1118" s="1" t="s">
        <v>512</v>
      </c>
    </row>
    <row r="1119" spans="1:15" ht="28.8" x14ac:dyDescent="0.3">
      <c r="A1119" s="1" t="s">
        <v>635</v>
      </c>
      <c r="B1119" s="2" t="s">
        <v>9</v>
      </c>
      <c r="C1119" s="2" t="s">
        <v>8</v>
      </c>
      <c r="D1119" s="2" t="s">
        <v>8</v>
      </c>
      <c r="E1119" s="2" t="s">
        <v>8</v>
      </c>
      <c r="F1119" s="9" t="s">
        <v>9</v>
      </c>
      <c r="G1119" s="16">
        <v>100</v>
      </c>
      <c r="H1119" s="2" t="s">
        <v>11</v>
      </c>
      <c r="I1119" s="15" t="s">
        <v>194</v>
      </c>
      <c r="J1119" s="11" t="s">
        <v>195</v>
      </c>
      <c r="K1119" s="1" t="s">
        <v>34</v>
      </c>
      <c r="L1119" s="2">
        <v>26</v>
      </c>
      <c r="M1119" s="1" t="s">
        <v>11</v>
      </c>
      <c r="N1119" s="1" t="s">
        <v>15</v>
      </c>
      <c r="O1119" s="1" t="s">
        <v>639</v>
      </c>
    </row>
    <row r="1120" spans="1:15" x14ac:dyDescent="0.3">
      <c r="A1120" s="1" t="s">
        <v>635</v>
      </c>
      <c r="B1120" s="2" t="s">
        <v>9</v>
      </c>
      <c r="C1120" s="2" t="s">
        <v>8</v>
      </c>
      <c r="D1120" s="2" t="s">
        <v>8</v>
      </c>
      <c r="E1120" s="2" t="s">
        <v>8</v>
      </c>
      <c r="F1120" s="9" t="s">
        <v>9</v>
      </c>
      <c r="G1120" s="16">
        <v>100</v>
      </c>
      <c r="H1120" s="2" t="s">
        <v>11</v>
      </c>
      <c r="I1120" s="15" t="s">
        <v>194</v>
      </c>
      <c r="J1120" s="11" t="s">
        <v>110</v>
      </c>
      <c r="K1120" s="1" t="s">
        <v>47</v>
      </c>
      <c r="L1120" s="2">
        <v>24</v>
      </c>
      <c r="M1120" s="1" t="s">
        <v>11</v>
      </c>
      <c r="N1120" s="1" t="s">
        <v>15</v>
      </c>
      <c r="O1120" s="1" t="s">
        <v>640</v>
      </c>
    </row>
    <row r="1121" spans="1:15" ht="28.8" x14ac:dyDescent="0.3">
      <c r="A1121" s="1" t="s">
        <v>635</v>
      </c>
      <c r="B1121" s="2" t="s">
        <v>9</v>
      </c>
      <c r="C1121" s="2" t="s">
        <v>8</v>
      </c>
      <c r="D1121" s="2" t="s">
        <v>8</v>
      </c>
      <c r="E1121" s="2" t="s">
        <v>8</v>
      </c>
      <c r="F1121" s="9" t="s">
        <v>9</v>
      </c>
      <c r="G1121" s="16">
        <v>100</v>
      </c>
      <c r="H1121" s="2" t="s">
        <v>11</v>
      </c>
      <c r="I1121" s="15" t="s">
        <v>194</v>
      </c>
      <c r="J1121" s="11" t="s">
        <v>42</v>
      </c>
      <c r="K1121" s="1" t="s">
        <v>43</v>
      </c>
      <c r="L1121" s="2">
        <v>24</v>
      </c>
      <c r="M1121" s="1" t="s">
        <v>11</v>
      </c>
      <c r="N1121" s="1" t="s">
        <v>15</v>
      </c>
      <c r="O1121" s="1" t="s">
        <v>397</v>
      </c>
    </row>
    <row r="1122" spans="1:15" ht="43.2" x14ac:dyDescent="0.3">
      <c r="A1122" s="1" t="s">
        <v>635</v>
      </c>
      <c r="B1122" s="2" t="s">
        <v>9</v>
      </c>
      <c r="C1122" s="2" t="s">
        <v>8</v>
      </c>
      <c r="D1122" s="2" t="s">
        <v>8</v>
      </c>
      <c r="E1122" s="2" t="s">
        <v>8</v>
      </c>
      <c r="F1122" s="9" t="s">
        <v>9</v>
      </c>
      <c r="G1122" s="16">
        <v>100</v>
      </c>
      <c r="H1122" s="2" t="s">
        <v>11</v>
      </c>
      <c r="I1122" s="15" t="s">
        <v>194</v>
      </c>
      <c r="J1122" s="11" t="s">
        <v>49</v>
      </c>
      <c r="K1122" s="1" t="s">
        <v>50</v>
      </c>
      <c r="L1122" s="2">
        <v>26</v>
      </c>
      <c r="M1122" s="1" t="s">
        <v>11</v>
      </c>
      <c r="N1122" s="1" t="s">
        <v>15</v>
      </c>
      <c r="O1122" s="1" t="s">
        <v>349</v>
      </c>
    </row>
    <row r="1123" spans="1:15" ht="28.8" x14ac:dyDescent="0.3">
      <c r="A1123" s="1" t="s">
        <v>635</v>
      </c>
      <c r="B1123" s="2" t="s">
        <v>9</v>
      </c>
      <c r="C1123" s="2" t="s">
        <v>8</v>
      </c>
      <c r="D1123" s="2" t="s">
        <v>8</v>
      </c>
      <c r="E1123" s="2" t="s">
        <v>8</v>
      </c>
      <c r="F1123" s="9" t="s">
        <v>9</v>
      </c>
      <c r="G1123" s="16">
        <v>100</v>
      </c>
      <c r="H1123" s="2" t="s">
        <v>11</v>
      </c>
      <c r="I1123" s="15" t="s">
        <v>194</v>
      </c>
      <c r="J1123" s="11" t="s">
        <v>17</v>
      </c>
      <c r="K1123" s="1" t="s">
        <v>18</v>
      </c>
      <c r="L1123" s="2">
        <v>999</v>
      </c>
      <c r="M1123" s="1" t="s">
        <v>11</v>
      </c>
      <c r="N1123" s="1" t="s">
        <v>19</v>
      </c>
      <c r="O1123" s="1" t="s">
        <v>345</v>
      </c>
    </row>
    <row r="1124" spans="1:15" ht="28.8" x14ac:dyDescent="0.3">
      <c r="A1124" s="1" t="s">
        <v>635</v>
      </c>
      <c r="B1124" s="2" t="s">
        <v>9</v>
      </c>
      <c r="C1124" s="2" t="s">
        <v>8</v>
      </c>
      <c r="D1124" s="2" t="s">
        <v>8</v>
      </c>
      <c r="E1124" s="2" t="s">
        <v>8</v>
      </c>
      <c r="F1124" s="9" t="s">
        <v>9</v>
      </c>
      <c r="G1124" s="16">
        <v>100</v>
      </c>
      <c r="H1124" s="2" t="s">
        <v>11</v>
      </c>
      <c r="I1124" s="15" t="s">
        <v>194</v>
      </c>
      <c r="J1124" s="11" t="s">
        <v>202</v>
      </c>
      <c r="K1124" s="1" t="s">
        <v>37</v>
      </c>
      <c r="L1124" s="2">
        <v>30</v>
      </c>
      <c r="M1124" s="1" t="s">
        <v>11</v>
      </c>
      <c r="N1124" s="1" t="s">
        <v>15</v>
      </c>
      <c r="O1124" s="1" t="s">
        <v>566</v>
      </c>
    </row>
    <row r="1125" spans="1:15" ht="28.8" x14ac:dyDescent="0.3">
      <c r="A1125" s="1" t="s">
        <v>641</v>
      </c>
      <c r="B1125" s="2" t="s">
        <v>9</v>
      </c>
      <c r="C1125" s="2" t="s">
        <v>8</v>
      </c>
      <c r="D1125" s="2" t="s">
        <v>8</v>
      </c>
      <c r="E1125" s="2" t="s">
        <v>8</v>
      </c>
      <c r="F1125" s="9" t="s">
        <v>8</v>
      </c>
      <c r="G1125" s="14"/>
      <c r="H1125" s="2" t="s">
        <v>9</v>
      </c>
      <c r="I1125" s="15" t="s">
        <v>9</v>
      </c>
      <c r="J1125" s="11" t="s">
        <v>30</v>
      </c>
      <c r="K1125" s="1" t="s">
        <v>31</v>
      </c>
      <c r="L1125" s="2">
        <v>20</v>
      </c>
      <c r="M1125" s="1" t="s">
        <v>11</v>
      </c>
      <c r="N1125" s="1" t="s">
        <v>15</v>
      </c>
      <c r="O1125" s="1" t="s">
        <v>194</v>
      </c>
    </row>
    <row r="1126" spans="1:15" ht="28.8" x14ac:dyDescent="0.3">
      <c r="A1126" s="1" t="s">
        <v>641</v>
      </c>
      <c r="B1126" s="2" t="s">
        <v>9</v>
      </c>
      <c r="C1126" s="2" t="s">
        <v>8</v>
      </c>
      <c r="D1126" s="2" t="s">
        <v>8</v>
      </c>
      <c r="E1126" s="2" t="s">
        <v>8</v>
      </c>
      <c r="F1126" s="9" t="s">
        <v>8</v>
      </c>
      <c r="G1126" s="14"/>
      <c r="H1126" s="2" t="s">
        <v>9</v>
      </c>
      <c r="I1126" s="15" t="s">
        <v>9</v>
      </c>
      <c r="J1126" s="11" t="s">
        <v>55</v>
      </c>
      <c r="K1126" s="1" t="s">
        <v>56</v>
      </c>
      <c r="L1126" s="2">
        <v>24</v>
      </c>
      <c r="M1126" s="1" t="s">
        <v>11</v>
      </c>
      <c r="N1126" s="1" t="s">
        <v>15</v>
      </c>
      <c r="O1126" s="1" t="s">
        <v>642</v>
      </c>
    </row>
    <row r="1127" spans="1:15" x14ac:dyDescent="0.3">
      <c r="A1127" s="1" t="s">
        <v>641</v>
      </c>
      <c r="B1127" s="2" t="s">
        <v>9</v>
      </c>
      <c r="C1127" s="2" t="s">
        <v>8</v>
      </c>
      <c r="D1127" s="2" t="s">
        <v>8</v>
      </c>
      <c r="E1127" s="2" t="s">
        <v>8</v>
      </c>
      <c r="F1127" s="9" t="s">
        <v>8</v>
      </c>
      <c r="G1127" s="14"/>
      <c r="H1127" s="2" t="s">
        <v>9</v>
      </c>
      <c r="I1127" s="15" t="s">
        <v>9</v>
      </c>
      <c r="J1127" s="11" t="s">
        <v>24</v>
      </c>
      <c r="K1127" s="1" t="s">
        <v>25</v>
      </c>
      <c r="L1127" s="2">
        <v>21</v>
      </c>
      <c r="M1127" s="1" t="s">
        <v>11</v>
      </c>
      <c r="N1127" s="1" t="s">
        <v>15</v>
      </c>
      <c r="O1127" s="1" t="s">
        <v>534</v>
      </c>
    </row>
    <row r="1128" spans="1:15" ht="28.8" x14ac:dyDescent="0.3">
      <c r="A1128" s="1" t="s">
        <v>641</v>
      </c>
      <c r="B1128" s="2" t="s">
        <v>9</v>
      </c>
      <c r="C1128" s="2" t="s">
        <v>8</v>
      </c>
      <c r="D1128" s="2" t="s">
        <v>8</v>
      </c>
      <c r="E1128" s="2" t="s">
        <v>8</v>
      </c>
      <c r="F1128" s="9" t="s">
        <v>8</v>
      </c>
      <c r="G1128" s="14"/>
      <c r="H1128" s="2" t="s">
        <v>9</v>
      </c>
      <c r="I1128" s="15" t="s">
        <v>9</v>
      </c>
      <c r="J1128" s="11" t="s">
        <v>202</v>
      </c>
      <c r="K1128" s="1" t="s">
        <v>37</v>
      </c>
      <c r="L1128" s="2">
        <v>30</v>
      </c>
      <c r="M1128" s="1" t="s">
        <v>11</v>
      </c>
      <c r="N1128" s="1" t="s">
        <v>15</v>
      </c>
      <c r="O1128" s="1" t="s">
        <v>166</v>
      </c>
    </row>
    <row r="1129" spans="1:15" ht="28.8" x14ac:dyDescent="0.3">
      <c r="A1129" s="1" t="s">
        <v>641</v>
      </c>
      <c r="B1129" s="2" t="s">
        <v>9</v>
      </c>
      <c r="C1129" s="2" t="s">
        <v>8</v>
      </c>
      <c r="D1129" s="2" t="s">
        <v>8</v>
      </c>
      <c r="E1129" s="2" t="s">
        <v>8</v>
      </c>
      <c r="F1129" s="9" t="s">
        <v>8</v>
      </c>
      <c r="G1129" s="14"/>
      <c r="H1129" s="2" t="s">
        <v>9</v>
      </c>
      <c r="I1129" s="15" t="s">
        <v>9</v>
      </c>
      <c r="J1129" s="11" t="s">
        <v>33</v>
      </c>
      <c r="K1129" s="1" t="s">
        <v>34</v>
      </c>
      <c r="L1129" s="2">
        <v>26</v>
      </c>
      <c r="M1129" s="1" t="s">
        <v>11</v>
      </c>
      <c r="N1129" s="1" t="s">
        <v>15</v>
      </c>
      <c r="O1129" s="1" t="s">
        <v>423</v>
      </c>
    </row>
    <row r="1130" spans="1:15" x14ac:dyDescent="0.3">
      <c r="A1130" s="1" t="s">
        <v>641</v>
      </c>
      <c r="B1130" s="2" t="s">
        <v>9</v>
      </c>
      <c r="C1130" s="2" t="s">
        <v>8</v>
      </c>
      <c r="D1130" s="2" t="s">
        <v>8</v>
      </c>
      <c r="E1130" s="2" t="s">
        <v>8</v>
      </c>
      <c r="F1130" s="9" t="s">
        <v>8</v>
      </c>
      <c r="G1130" s="14"/>
      <c r="H1130" s="2" t="s">
        <v>9</v>
      </c>
      <c r="I1130" s="15" t="s">
        <v>9</v>
      </c>
      <c r="J1130" s="11" t="s">
        <v>351</v>
      </c>
      <c r="K1130" s="1" t="s">
        <v>78</v>
      </c>
      <c r="L1130" s="2">
        <v>25</v>
      </c>
      <c r="M1130" s="1" t="s">
        <v>11</v>
      </c>
      <c r="N1130" s="1" t="s">
        <v>15</v>
      </c>
      <c r="O1130" s="1" t="s">
        <v>313</v>
      </c>
    </row>
    <row r="1131" spans="1:15" x14ac:dyDescent="0.3">
      <c r="A1131" s="1" t="s">
        <v>641</v>
      </c>
      <c r="B1131" s="2" t="s">
        <v>9</v>
      </c>
      <c r="C1131" s="2" t="s">
        <v>8</v>
      </c>
      <c r="D1131" s="2" t="s">
        <v>8</v>
      </c>
      <c r="E1131" s="2" t="s">
        <v>8</v>
      </c>
      <c r="F1131" s="9" t="s">
        <v>8</v>
      </c>
      <c r="G1131" s="14"/>
      <c r="H1131" s="2" t="s">
        <v>9</v>
      </c>
      <c r="I1131" s="15" t="s">
        <v>9</v>
      </c>
      <c r="J1131" s="11" t="s">
        <v>13</v>
      </c>
      <c r="K1131" s="1" t="s">
        <v>14</v>
      </c>
      <c r="L1131" s="2">
        <v>25</v>
      </c>
      <c r="M1131" s="1" t="s">
        <v>11</v>
      </c>
      <c r="N1131" s="1" t="s">
        <v>15</v>
      </c>
      <c r="O1131" s="1" t="s">
        <v>632</v>
      </c>
    </row>
    <row r="1132" spans="1:15" x14ac:dyDescent="0.3">
      <c r="A1132" s="1" t="s">
        <v>643</v>
      </c>
      <c r="B1132" s="2" t="s">
        <v>9</v>
      </c>
      <c r="C1132" s="2" t="s">
        <v>8</v>
      </c>
      <c r="D1132" s="2" t="s">
        <v>8</v>
      </c>
      <c r="E1132" s="2" t="s">
        <v>8</v>
      </c>
      <c r="F1132" s="9" t="s">
        <v>9</v>
      </c>
      <c r="G1132" s="16">
        <v>93</v>
      </c>
      <c r="H1132" s="2" t="s">
        <v>11</v>
      </c>
      <c r="I1132" s="15" t="s">
        <v>644</v>
      </c>
      <c r="J1132" s="11" t="s">
        <v>351</v>
      </c>
      <c r="K1132" s="1" t="s">
        <v>78</v>
      </c>
      <c r="L1132" s="2">
        <v>22</v>
      </c>
      <c r="M1132" s="1" t="s">
        <v>11</v>
      </c>
      <c r="N1132" s="1" t="s">
        <v>15</v>
      </c>
      <c r="O1132" s="1" t="s">
        <v>645</v>
      </c>
    </row>
    <row r="1133" spans="1:15" x14ac:dyDescent="0.3">
      <c r="A1133" s="1" t="s">
        <v>643</v>
      </c>
      <c r="B1133" s="2" t="s">
        <v>9</v>
      </c>
      <c r="C1133" s="2" t="s">
        <v>8</v>
      </c>
      <c r="D1133" s="2" t="s">
        <v>8</v>
      </c>
      <c r="E1133" s="2" t="s">
        <v>8</v>
      </c>
      <c r="F1133" s="9" t="s">
        <v>9</v>
      </c>
      <c r="G1133" s="16">
        <v>93</v>
      </c>
      <c r="H1133" s="2" t="s">
        <v>11</v>
      </c>
      <c r="I1133" s="15" t="s">
        <v>644</v>
      </c>
      <c r="J1133" s="11" t="s">
        <v>68</v>
      </c>
      <c r="K1133" s="1" t="s">
        <v>69</v>
      </c>
      <c r="L1133" s="2">
        <v>24</v>
      </c>
      <c r="M1133" s="1" t="s">
        <v>11</v>
      </c>
      <c r="N1133" s="1" t="s">
        <v>15</v>
      </c>
      <c r="O1133" s="1" t="s">
        <v>646</v>
      </c>
    </row>
    <row r="1134" spans="1:15" x14ac:dyDescent="0.3">
      <c r="A1134" s="1" t="s">
        <v>643</v>
      </c>
      <c r="B1134" s="2" t="s">
        <v>9</v>
      </c>
      <c r="C1134" s="2" t="s">
        <v>8</v>
      </c>
      <c r="D1134" s="2" t="s">
        <v>8</v>
      </c>
      <c r="E1134" s="2" t="s">
        <v>8</v>
      </c>
      <c r="F1134" s="9" t="s">
        <v>9</v>
      </c>
      <c r="G1134" s="16">
        <v>93</v>
      </c>
      <c r="H1134" s="2" t="s">
        <v>11</v>
      </c>
      <c r="I1134" s="15" t="s">
        <v>644</v>
      </c>
      <c r="J1134" s="11" t="s">
        <v>24</v>
      </c>
      <c r="K1134" s="1" t="s">
        <v>25</v>
      </c>
      <c r="L1134" s="2">
        <v>25</v>
      </c>
      <c r="M1134" s="1" t="s">
        <v>11</v>
      </c>
      <c r="N1134" s="1" t="s">
        <v>15</v>
      </c>
      <c r="O1134" s="1" t="s">
        <v>312</v>
      </c>
    </row>
    <row r="1135" spans="1:15" x14ac:dyDescent="0.3">
      <c r="A1135" s="1" t="s">
        <v>643</v>
      </c>
      <c r="B1135" s="2" t="s">
        <v>9</v>
      </c>
      <c r="C1135" s="2" t="s">
        <v>8</v>
      </c>
      <c r="D1135" s="2" t="s">
        <v>8</v>
      </c>
      <c r="E1135" s="2" t="s">
        <v>8</v>
      </c>
      <c r="F1135" s="9" t="s">
        <v>9</v>
      </c>
      <c r="G1135" s="16">
        <v>93</v>
      </c>
      <c r="H1135" s="2" t="s">
        <v>11</v>
      </c>
      <c r="I1135" s="15" t="s">
        <v>644</v>
      </c>
      <c r="J1135" s="11" t="s">
        <v>92</v>
      </c>
      <c r="K1135" s="1" t="s">
        <v>93</v>
      </c>
      <c r="L1135" s="2">
        <v>20</v>
      </c>
      <c r="M1135" s="1" t="s">
        <v>11</v>
      </c>
      <c r="N1135" s="1" t="s">
        <v>15</v>
      </c>
      <c r="O1135" s="1" t="s">
        <v>647</v>
      </c>
    </row>
    <row r="1136" spans="1:15" ht="43.2" x14ac:dyDescent="0.3">
      <c r="A1136" s="1" t="s">
        <v>643</v>
      </c>
      <c r="B1136" s="2" t="s">
        <v>9</v>
      </c>
      <c r="C1136" s="2" t="s">
        <v>8</v>
      </c>
      <c r="D1136" s="2" t="s">
        <v>8</v>
      </c>
      <c r="E1136" s="2" t="s">
        <v>8</v>
      </c>
      <c r="F1136" s="9" t="s">
        <v>9</v>
      </c>
      <c r="G1136" s="16">
        <v>93</v>
      </c>
      <c r="H1136" s="2" t="s">
        <v>11</v>
      </c>
      <c r="I1136" s="15" t="s">
        <v>644</v>
      </c>
      <c r="J1136" s="11" t="s">
        <v>27</v>
      </c>
      <c r="K1136" s="1" t="s">
        <v>28</v>
      </c>
      <c r="L1136" s="2">
        <v>999</v>
      </c>
      <c r="M1136" s="1" t="s">
        <v>11</v>
      </c>
      <c r="N1136" s="1" t="s">
        <v>19</v>
      </c>
      <c r="O1136" s="1" t="s">
        <v>648</v>
      </c>
    </row>
    <row r="1137" spans="1:15" x14ac:dyDescent="0.3">
      <c r="A1137" s="1" t="s">
        <v>643</v>
      </c>
      <c r="B1137" s="2" t="s">
        <v>9</v>
      </c>
      <c r="C1137" s="2" t="s">
        <v>8</v>
      </c>
      <c r="D1137" s="2" t="s">
        <v>8</v>
      </c>
      <c r="E1137" s="2" t="s">
        <v>8</v>
      </c>
      <c r="F1137" s="9" t="s">
        <v>9</v>
      </c>
      <c r="G1137" s="16">
        <v>93</v>
      </c>
      <c r="H1137" s="2" t="s">
        <v>11</v>
      </c>
      <c r="I1137" s="15" t="s">
        <v>644</v>
      </c>
      <c r="J1137" s="11" t="s">
        <v>13</v>
      </c>
      <c r="K1137" s="1" t="s">
        <v>14</v>
      </c>
      <c r="L1137" s="2">
        <v>23</v>
      </c>
      <c r="M1137" s="1" t="s">
        <v>11</v>
      </c>
      <c r="N1137" s="1" t="s">
        <v>15</v>
      </c>
      <c r="O1137" s="1" t="s">
        <v>222</v>
      </c>
    </row>
    <row r="1138" spans="1:15" ht="28.8" x14ac:dyDescent="0.3">
      <c r="A1138" s="1" t="s">
        <v>643</v>
      </c>
      <c r="B1138" s="2" t="s">
        <v>9</v>
      </c>
      <c r="C1138" s="2" t="s">
        <v>8</v>
      </c>
      <c r="D1138" s="2" t="s">
        <v>8</v>
      </c>
      <c r="E1138" s="2" t="s">
        <v>8</v>
      </c>
      <c r="F1138" s="9" t="s">
        <v>9</v>
      </c>
      <c r="G1138" s="16">
        <v>93</v>
      </c>
      <c r="H1138" s="2" t="s">
        <v>11</v>
      </c>
      <c r="I1138" s="15" t="s">
        <v>644</v>
      </c>
      <c r="J1138" s="11" t="s">
        <v>202</v>
      </c>
      <c r="K1138" s="1" t="s">
        <v>37</v>
      </c>
      <c r="L1138" s="2">
        <v>30</v>
      </c>
      <c r="M1138" s="1" t="s">
        <v>11</v>
      </c>
      <c r="N1138" s="1" t="s">
        <v>15</v>
      </c>
      <c r="O1138" s="1" t="s">
        <v>538</v>
      </c>
    </row>
    <row r="1139" spans="1:15" ht="28.8" x14ac:dyDescent="0.3">
      <c r="A1139" s="1" t="s">
        <v>643</v>
      </c>
      <c r="B1139" s="2" t="s">
        <v>9</v>
      </c>
      <c r="C1139" s="2" t="s">
        <v>8</v>
      </c>
      <c r="D1139" s="2" t="s">
        <v>8</v>
      </c>
      <c r="E1139" s="2" t="s">
        <v>8</v>
      </c>
      <c r="F1139" s="9" t="s">
        <v>9</v>
      </c>
      <c r="G1139" s="16">
        <v>93</v>
      </c>
      <c r="H1139" s="2" t="s">
        <v>11</v>
      </c>
      <c r="I1139" s="15" t="s">
        <v>644</v>
      </c>
      <c r="J1139" s="11" t="s">
        <v>195</v>
      </c>
      <c r="K1139" s="1" t="s">
        <v>34</v>
      </c>
      <c r="L1139" s="2">
        <v>25</v>
      </c>
      <c r="M1139" s="1" t="s">
        <v>11</v>
      </c>
      <c r="N1139" s="1" t="s">
        <v>15</v>
      </c>
      <c r="O1139" s="1" t="s">
        <v>649</v>
      </c>
    </row>
    <row r="1140" spans="1:15" ht="43.2" x14ac:dyDescent="0.3">
      <c r="A1140" s="1" t="s">
        <v>643</v>
      </c>
      <c r="B1140" s="2" t="s">
        <v>9</v>
      </c>
      <c r="C1140" s="2" t="s">
        <v>8</v>
      </c>
      <c r="D1140" s="2" t="s">
        <v>8</v>
      </c>
      <c r="E1140" s="2" t="s">
        <v>8</v>
      </c>
      <c r="F1140" s="9" t="s">
        <v>9</v>
      </c>
      <c r="G1140" s="16">
        <v>93</v>
      </c>
      <c r="H1140" s="2" t="s">
        <v>11</v>
      </c>
      <c r="I1140" s="15" t="s">
        <v>644</v>
      </c>
      <c r="J1140" s="11" t="s">
        <v>451</v>
      </c>
      <c r="K1140" s="1" t="s">
        <v>40</v>
      </c>
      <c r="L1140" s="2">
        <v>28</v>
      </c>
      <c r="M1140" s="1" t="s">
        <v>11</v>
      </c>
      <c r="N1140" s="1" t="s">
        <v>15</v>
      </c>
      <c r="O1140" s="1" t="s">
        <v>183</v>
      </c>
    </row>
    <row r="1141" spans="1:15" x14ac:dyDescent="0.3">
      <c r="A1141" s="1" t="s">
        <v>643</v>
      </c>
      <c r="B1141" s="2" t="s">
        <v>9</v>
      </c>
      <c r="C1141" s="2" t="s">
        <v>8</v>
      </c>
      <c r="D1141" s="2" t="s">
        <v>8</v>
      </c>
      <c r="E1141" s="2" t="s">
        <v>8</v>
      </c>
      <c r="F1141" s="9" t="s">
        <v>9</v>
      </c>
      <c r="G1141" s="16">
        <v>93</v>
      </c>
      <c r="H1141" s="2" t="s">
        <v>11</v>
      </c>
      <c r="I1141" s="15" t="s">
        <v>644</v>
      </c>
      <c r="J1141" s="11" t="s">
        <v>110</v>
      </c>
      <c r="K1141" s="1" t="s">
        <v>47</v>
      </c>
      <c r="L1141" s="2">
        <v>25</v>
      </c>
      <c r="M1141" s="1" t="s">
        <v>11</v>
      </c>
      <c r="N1141" s="1" t="s">
        <v>15</v>
      </c>
      <c r="O1141" s="1" t="s">
        <v>650</v>
      </c>
    </row>
    <row r="1142" spans="1:15" ht="43.2" x14ac:dyDescent="0.3">
      <c r="A1142" s="1" t="s">
        <v>643</v>
      </c>
      <c r="B1142" s="2" t="s">
        <v>9</v>
      </c>
      <c r="C1142" s="2" t="s">
        <v>8</v>
      </c>
      <c r="D1142" s="2" t="s">
        <v>8</v>
      </c>
      <c r="E1142" s="2" t="s">
        <v>8</v>
      </c>
      <c r="F1142" s="9" t="s">
        <v>9</v>
      </c>
      <c r="G1142" s="16">
        <v>93</v>
      </c>
      <c r="H1142" s="2" t="s">
        <v>11</v>
      </c>
      <c r="I1142" s="15" t="s">
        <v>644</v>
      </c>
      <c r="J1142" s="11" t="s">
        <v>49</v>
      </c>
      <c r="K1142" s="1" t="s">
        <v>50</v>
      </c>
      <c r="L1142" s="2">
        <v>22</v>
      </c>
      <c r="M1142" s="1" t="s">
        <v>11</v>
      </c>
      <c r="N1142" s="1" t="s">
        <v>15</v>
      </c>
      <c r="O1142" s="1" t="s">
        <v>111</v>
      </c>
    </row>
    <row r="1143" spans="1:15" ht="28.8" x14ac:dyDescent="0.3">
      <c r="A1143" s="1" t="s">
        <v>643</v>
      </c>
      <c r="B1143" s="2" t="s">
        <v>9</v>
      </c>
      <c r="C1143" s="2" t="s">
        <v>8</v>
      </c>
      <c r="D1143" s="2" t="s">
        <v>8</v>
      </c>
      <c r="E1143" s="2" t="s">
        <v>8</v>
      </c>
      <c r="F1143" s="9" t="s">
        <v>9</v>
      </c>
      <c r="G1143" s="16">
        <v>93</v>
      </c>
      <c r="H1143" s="2" t="s">
        <v>11</v>
      </c>
      <c r="I1143" s="15" t="s">
        <v>644</v>
      </c>
      <c r="J1143" s="11" t="s">
        <v>17</v>
      </c>
      <c r="K1143" s="1" t="s">
        <v>18</v>
      </c>
      <c r="L1143" s="2">
        <v>999</v>
      </c>
      <c r="M1143" s="1" t="s">
        <v>11</v>
      </c>
      <c r="N1143" s="1" t="s">
        <v>19</v>
      </c>
      <c r="O1143" s="1" t="s">
        <v>651</v>
      </c>
    </row>
    <row r="1144" spans="1:15" ht="28.8" x14ac:dyDescent="0.3">
      <c r="A1144" s="1" t="s">
        <v>643</v>
      </c>
      <c r="B1144" s="2" t="s">
        <v>9</v>
      </c>
      <c r="C1144" s="2" t="s">
        <v>8</v>
      </c>
      <c r="D1144" s="2" t="s">
        <v>8</v>
      </c>
      <c r="E1144" s="2" t="s">
        <v>8</v>
      </c>
      <c r="F1144" s="9" t="s">
        <v>9</v>
      </c>
      <c r="G1144" s="16">
        <v>93</v>
      </c>
      <c r="H1144" s="2" t="s">
        <v>11</v>
      </c>
      <c r="I1144" s="15" t="s">
        <v>644</v>
      </c>
      <c r="J1144" s="11" t="s">
        <v>55</v>
      </c>
      <c r="K1144" s="1" t="s">
        <v>56</v>
      </c>
      <c r="L1144" s="2">
        <v>25</v>
      </c>
      <c r="M1144" s="1" t="s">
        <v>11</v>
      </c>
      <c r="N1144" s="1" t="s">
        <v>15</v>
      </c>
      <c r="O1144" s="1" t="s">
        <v>506</v>
      </c>
    </row>
    <row r="1145" spans="1:15" ht="28.8" x14ac:dyDescent="0.3">
      <c r="A1145" s="1" t="s">
        <v>652</v>
      </c>
      <c r="B1145" s="2" t="s">
        <v>9</v>
      </c>
      <c r="C1145" s="2" t="s">
        <v>8</v>
      </c>
      <c r="D1145" s="2" t="s">
        <v>8</v>
      </c>
      <c r="E1145" s="2" t="s">
        <v>9</v>
      </c>
      <c r="F1145" s="9" t="s">
        <v>9</v>
      </c>
      <c r="G1145" s="16">
        <v>110</v>
      </c>
      <c r="H1145" s="2" t="s">
        <v>44</v>
      </c>
      <c r="I1145" s="15" t="s">
        <v>232</v>
      </c>
      <c r="J1145" s="11" t="s">
        <v>195</v>
      </c>
      <c r="K1145" s="1" t="s">
        <v>34</v>
      </c>
      <c r="L1145" s="2">
        <v>30</v>
      </c>
      <c r="M1145" s="1" t="s">
        <v>44</v>
      </c>
      <c r="N1145" s="1" t="s">
        <v>15</v>
      </c>
      <c r="O1145" s="1" t="s">
        <v>653</v>
      </c>
    </row>
    <row r="1146" spans="1:15" ht="43.2" x14ac:dyDescent="0.3">
      <c r="A1146" s="1" t="s">
        <v>652</v>
      </c>
      <c r="B1146" s="2" t="s">
        <v>9</v>
      </c>
      <c r="C1146" s="2" t="s">
        <v>8</v>
      </c>
      <c r="D1146" s="2" t="s">
        <v>8</v>
      </c>
      <c r="E1146" s="2" t="s">
        <v>9</v>
      </c>
      <c r="F1146" s="9" t="s">
        <v>9</v>
      </c>
      <c r="G1146" s="16">
        <v>110</v>
      </c>
      <c r="H1146" s="2" t="s">
        <v>44</v>
      </c>
      <c r="I1146" s="15" t="s">
        <v>232</v>
      </c>
      <c r="J1146" s="11" t="s">
        <v>21</v>
      </c>
      <c r="K1146" s="1" t="s">
        <v>22</v>
      </c>
      <c r="L1146" s="2">
        <v>999</v>
      </c>
      <c r="M1146" s="1" t="s">
        <v>11</v>
      </c>
      <c r="N1146" s="1" t="s">
        <v>19</v>
      </c>
      <c r="O1146" s="1" t="s">
        <v>98</v>
      </c>
    </row>
    <row r="1147" spans="1:15" x14ac:dyDescent="0.3">
      <c r="A1147" s="1" t="s">
        <v>652</v>
      </c>
      <c r="B1147" s="2" t="s">
        <v>9</v>
      </c>
      <c r="C1147" s="2" t="s">
        <v>8</v>
      </c>
      <c r="D1147" s="2" t="s">
        <v>8</v>
      </c>
      <c r="E1147" s="2" t="s">
        <v>9</v>
      </c>
      <c r="F1147" s="9" t="s">
        <v>9</v>
      </c>
      <c r="G1147" s="16">
        <v>110</v>
      </c>
      <c r="H1147" s="2" t="s">
        <v>44</v>
      </c>
      <c r="I1147" s="15" t="s">
        <v>232</v>
      </c>
      <c r="J1147" s="11" t="s">
        <v>68</v>
      </c>
      <c r="K1147" s="1" t="s">
        <v>69</v>
      </c>
      <c r="L1147" s="2">
        <v>29</v>
      </c>
      <c r="M1147" s="1" t="s">
        <v>11</v>
      </c>
      <c r="N1147" s="1" t="s">
        <v>15</v>
      </c>
      <c r="O1147" s="1" t="s">
        <v>465</v>
      </c>
    </row>
    <row r="1148" spans="1:15" ht="43.2" x14ac:dyDescent="0.3">
      <c r="A1148" s="1" t="s">
        <v>652</v>
      </c>
      <c r="B1148" s="2" t="s">
        <v>9</v>
      </c>
      <c r="C1148" s="2" t="s">
        <v>8</v>
      </c>
      <c r="D1148" s="2" t="s">
        <v>8</v>
      </c>
      <c r="E1148" s="2" t="s">
        <v>9</v>
      </c>
      <c r="F1148" s="9" t="s">
        <v>9</v>
      </c>
      <c r="G1148" s="16">
        <v>110</v>
      </c>
      <c r="H1148" s="2" t="s">
        <v>44</v>
      </c>
      <c r="I1148" s="15" t="s">
        <v>232</v>
      </c>
      <c r="J1148" s="11" t="s">
        <v>223</v>
      </c>
      <c r="K1148" s="1" t="s">
        <v>169</v>
      </c>
      <c r="L1148" s="2">
        <v>999</v>
      </c>
      <c r="M1148" s="1" t="s">
        <v>11</v>
      </c>
      <c r="N1148" s="1" t="s">
        <v>19</v>
      </c>
      <c r="O1148" s="1" t="s">
        <v>54</v>
      </c>
    </row>
    <row r="1149" spans="1:15" x14ac:dyDescent="0.3">
      <c r="A1149" s="1" t="s">
        <v>652</v>
      </c>
      <c r="B1149" s="2" t="s">
        <v>9</v>
      </c>
      <c r="C1149" s="2" t="s">
        <v>8</v>
      </c>
      <c r="D1149" s="2" t="s">
        <v>8</v>
      </c>
      <c r="E1149" s="2" t="s">
        <v>9</v>
      </c>
      <c r="F1149" s="9" t="s">
        <v>9</v>
      </c>
      <c r="G1149" s="16">
        <v>110</v>
      </c>
      <c r="H1149" s="2" t="s">
        <v>44</v>
      </c>
      <c r="I1149" s="15" t="s">
        <v>232</v>
      </c>
      <c r="J1149" s="11" t="s">
        <v>351</v>
      </c>
      <c r="K1149" s="1" t="s">
        <v>78</v>
      </c>
      <c r="L1149" s="2">
        <v>27</v>
      </c>
      <c r="M1149" s="1" t="s">
        <v>11</v>
      </c>
      <c r="N1149" s="1" t="s">
        <v>15</v>
      </c>
      <c r="O1149" s="1" t="s">
        <v>429</v>
      </c>
    </row>
    <row r="1150" spans="1:15" ht="28.8" x14ac:dyDescent="0.3">
      <c r="A1150" s="1" t="s">
        <v>652</v>
      </c>
      <c r="B1150" s="2" t="s">
        <v>9</v>
      </c>
      <c r="C1150" s="2" t="s">
        <v>8</v>
      </c>
      <c r="D1150" s="2" t="s">
        <v>8</v>
      </c>
      <c r="E1150" s="2" t="s">
        <v>9</v>
      </c>
      <c r="F1150" s="9" t="s">
        <v>9</v>
      </c>
      <c r="G1150" s="16">
        <v>110</v>
      </c>
      <c r="H1150" s="2" t="s">
        <v>44</v>
      </c>
      <c r="I1150" s="15" t="s">
        <v>232</v>
      </c>
      <c r="J1150" s="11" t="s">
        <v>145</v>
      </c>
      <c r="K1150" s="1" t="s">
        <v>146</v>
      </c>
      <c r="L1150" s="2">
        <v>28</v>
      </c>
      <c r="M1150" s="1" t="s">
        <v>11</v>
      </c>
      <c r="N1150" s="1" t="s">
        <v>15</v>
      </c>
      <c r="O1150" s="1" t="s">
        <v>203</v>
      </c>
    </row>
    <row r="1151" spans="1:15" x14ac:dyDescent="0.3">
      <c r="A1151" s="1" t="s">
        <v>652</v>
      </c>
      <c r="B1151" s="2" t="s">
        <v>9</v>
      </c>
      <c r="C1151" s="2" t="s">
        <v>8</v>
      </c>
      <c r="D1151" s="2" t="s">
        <v>8</v>
      </c>
      <c r="E1151" s="2" t="s">
        <v>9</v>
      </c>
      <c r="F1151" s="9" t="s">
        <v>9</v>
      </c>
      <c r="G1151" s="16">
        <v>110</v>
      </c>
      <c r="H1151" s="2" t="s">
        <v>44</v>
      </c>
      <c r="I1151" s="15" t="s">
        <v>232</v>
      </c>
      <c r="J1151" s="11" t="s">
        <v>13</v>
      </c>
      <c r="K1151" s="1" t="s">
        <v>14</v>
      </c>
      <c r="L1151" s="2">
        <v>30</v>
      </c>
      <c r="M1151" s="1" t="s">
        <v>11</v>
      </c>
      <c r="N1151" s="1" t="s">
        <v>15</v>
      </c>
      <c r="O1151" s="1" t="s">
        <v>73</v>
      </c>
    </row>
    <row r="1152" spans="1:15" ht="28.8" x14ac:dyDescent="0.3">
      <c r="A1152" s="1" t="s">
        <v>652</v>
      </c>
      <c r="B1152" s="2" t="s">
        <v>9</v>
      </c>
      <c r="C1152" s="2" t="s">
        <v>8</v>
      </c>
      <c r="D1152" s="2" t="s">
        <v>8</v>
      </c>
      <c r="E1152" s="2" t="s">
        <v>9</v>
      </c>
      <c r="F1152" s="9" t="s">
        <v>9</v>
      </c>
      <c r="G1152" s="16">
        <v>110</v>
      </c>
      <c r="H1152" s="2" t="s">
        <v>44</v>
      </c>
      <c r="I1152" s="15" t="s">
        <v>232</v>
      </c>
      <c r="J1152" s="11" t="s">
        <v>143</v>
      </c>
      <c r="K1152" s="1" t="s">
        <v>105</v>
      </c>
      <c r="L1152" s="2">
        <v>30</v>
      </c>
      <c r="M1152" s="1" t="s">
        <v>44</v>
      </c>
      <c r="N1152" s="1" t="s">
        <v>15</v>
      </c>
      <c r="O1152" s="1" t="s">
        <v>654</v>
      </c>
    </row>
    <row r="1153" spans="1:15" x14ac:dyDescent="0.3">
      <c r="A1153" s="1" t="s">
        <v>652</v>
      </c>
      <c r="B1153" s="2" t="s">
        <v>9</v>
      </c>
      <c r="C1153" s="2" t="s">
        <v>8</v>
      </c>
      <c r="D1153" s="2" t="s">
        <v>8</v>
      </c>
      <c r="E1153" s="2" t="s">
        <v>9</v>
      </c>
      <c r="F1153" s="9" t="s">
        <v>9</v>
      </c>
      <c r="G1153" s="16">
        <v>110</v>
      </c>
      <c r="H1153" s="2" t="s">
        <v>44</v>
      </c>
      <c r="I1153" s="15" t="s">
        <v>232</v>
      </c>
      <c r="J1153" s="11" t="s">
        <v>110</v>
      </c>
      <c r="K1153" s="1" t="s">
        <v>47</v>
      </c>
      <c r="L1153" s="2">
        <v>29</v>
      </c>
      <c r="M1153" s="1" t="s">
        <v>11</v>
      </c>
      <c r="N1153" s="1" t="s">
        <v>15</v>
      </c>
      <c r="O1153" s="1" t="s">
        <v>111</v>
      </c>
    </row>
    <row r="1154" spans="1:15" ht="28.8" x14ac:dyDescent="0.3">
      <c r="A1154" s="1" t="s">
        <v>652</v>
      </c>
      <c r="B1154" s="2" t="s">
        <v>9</v>
      </c>
      <c r="C1154" s="2" t="s">
        <v>8</v>
      </c>
      <c r="D1154" s="2" t="s">
        <v>8</v>
      </c>
      <c r="E1154" s="2" t="s">
        <v>9</v>
      </c>
      <c r="F1154" s="9" t="s">
        <v>9</v>
      </c>
      <c r="G1154" s="16">
        <v>110</v>
      </c>
      <c r="H1154" s="2" t="s">
        <v>44</v>
      </c>
      <c r="I1154" s="15" t="s">
        <v>232</v>
      </c>
      <c r="J1154" s="11" t="s">
        <v>210</v>
      </c>
      <c r="K1154" s="1" t="s">
        <v>211</v>
      </c>
      <c r="L1154" s="2">
        <v>30</v>
      </c>
      <c r="M1154" s="1" t="s">
        <v>11</v>
      </c>
      <c r="N1154" s="1" t="s">
        <v>15</v>
      </c>
      <c r="O1154" s="1" t="s">
        <v>125</v>
      </c>
    </row>
    <row r="1155" spans="1:15" ht="43.2" x14ac:dyDescent="0.3">
      <c r="A1155" s="1" t="s">
        <v>652</v>
      </c>
      <c r="B1155" s="2" t="s">
        <v>9</v>
      </c>
      <c r="C1155" s="2" t="s">
        <v>8</v>
      </c>
      <c r="D1155" s="2" t="s">
        <v>8</v>
      </c>
      <c r="E1155" s="2" t="s">
        <v>9</v>
      </c>
      <c r="F1155" s="9" t="s">
        <v>9</v>
      </c>
      <c r="G1155" s="16">
        <v>110</v>
      </c>
      <c r="H1155" s="2" t="s">
        <v>44</v>
      </c>
      <c r="I1155" s="15" t="s">
        <v>232</v>
      </c>
      <c r="J1155" s="11" t="s">
        <v>49</v>
      </c>
      <c r="K1155" s="1" t="s">
        <v>50</v>
      </c>
      <c r="L1155" s="2">
        <v>26</v>
      </c>
      <c r="M1155" s="1" t="s">
        <v>11</v>
      </c>
      <c r="N1155" s="1" t="s">
        <v>15</v>
      </c>
      <c r="O1155" s="1" t="s">
        <v>510</v>
      </c>
    </row>
    <row r="1156" spans="1:15" x14ac:dyDescent="0.3">
      <c r="A1156" s="1" t="s">
        <v>652</v>
      </c>
      <c r="B1156" s="2" t="s">
        <v>9</v>
      </c>
      <c r="C1156" s="2" t="s">
        <v>8</v>
      </c>
      <c r="D1156" s="2" t="s">
        <v>8</v>
      </c>
      <c r="E1156" s="2" t="s">
        <v>9</v>
      </c>
      <c r="F1156" s="9" t="s">
        <v>9</v>
      </c>
      <c r="G1156" s="16">
        <v>110</v>
      </c>
      <c r="H1156" s="2" t="s">
        <v>44</v>
      </c>
      <c r="I1156" s="15" t="s">
        <v>232</v>
      </c>
      <c r="J1156" s="11" t="s">
        <v>480</v>
      </c>
      <c r="K1156" s="1" t="s">
        <v>84</v>
      </c>
      <c r="L1156" s="2">
        <v>30</v>
      </c>
      <c r="M1156" s="1" t="s">
        <v>11</v>
      </c>
      <c r="N1156" s="1" t="s">
        <v>15</v>
      </c>
      <c r="O1156" s="1" t="s">
        <v>32</v>
      </c>
    </row>
    <row r="1157" spans="1:15" ht="28.8" x14ac:dyDescent="0.3">
      <c r="A1157" s="1" t="s">
        <v>652</v>
      </c>
      <c r="B1157" s="2" t="s">
        <v>9</v>
      </c>
      <c r="C1157" s="2" t="s">
        <v>8</v>
      </c>
      <c r="D1157" s="2" t="s">
        <v>8</v>
      </c>
      <c r="E1157" s="2" t="s">
        <v>9</v>
      </c>
      <c r="F1157" s="9" t="s">
        <v>9</v>
      </c>
      <c r="G1157" s="16">
        <v>110</v>
      </c>
      <c r="H1157" s="2" t="s">
        <v>44</v>
      </c>
      <c r="I1157" s="15" t="s">
        <v>232</v>
      </c>
      <c r="J1157" s="11" t="s">
        <v>202</v>
      </c>
      <c r="K1157" s="1" t="s">
        <v>37</v>
      </c>
      <c r="L1157" s="2">
        <v>29</v>
      </c>
      <c r="M1157" s="1" t="s">
        <v>11</v>
      </c>
      <c r="N1157" s="1" t="s">
        <v>15</v>
      </c>
      <c r="O1157" s="1" t="s">
        <v>385</v>
      </c>
    </row>
    <row r="1158" spans="1:15" x14ac:dyDescent="0.3">
      <c r="A1158" s="1" t="s">
        <v>655</v>
      </c>
      <c r="B1158" s="2" t="s">
        <v>9</v>
      </c>
      <c r="C1158" s="2" t="s">
        <v>8</v>
      </c>
      <c r="D1158" s="2" t="s">
        <v>8</v>
      </c>
      <c r="E1158" s="2" t="s">
        <v>8</v>
      </c>
      <c r="F1158" s="9" t="s">
        <v>9</v>
      </c>
      <c r="G1158" s="16">
        <v>110</v>
      </c>
      <c r="H1158" s="2" t="s">
        <v>44</v>
      </c>
      <c r="I1158" s="15" t="s">
        <v>194</v>
      </c>
      <c r="J1158" s="11" t="s">
        <v>480</v>
      </c>
      <c r="K1158" s="1" t="s">
        <v>84</v>
      </c>
      <c r="L1158" s="2">
        <v>30</v>
      </c>
      <c r="M1158" s="1" t="s">
        <v>11</v>
      </c>
      <c r="N1158" s="1" t="s">
        <v>15</v>
      </c>
      <c r="O1158" s="1" t="s">
        <v>539</v>
      </c>
    </row>
    <row r="1159" spans="1:15" ht="43.2" x14ac:dyDescent="0.3">
      <c r="A1159" s="1" t="s">
        <v>655</v>
      </c>
      <c r="B1159" s="2" t="s">
        <v>9</v>
      </c>
      <c r="C1159" s="2" t="s">
        <v>8</v>
      </c>
      <c r="D1159" s="2" t="s">
        <v>8</v>
      </c>
      <c r="E1159" s="2" t="s">
        <v>8</v>
      </c>
      <c r="F1159" s="9" t="s">
        <v>9</v>
      </c>
      <c r="G1159" s="16">
        <v>110</v>
      </c>
      <c r="H1159" s="2" t="s">
        <v>44</v>
      </c>
      <c r="I1159" s="15" t="s">
        <v>194</v>
      </c>
      <c r="J1159" s="11" t="s">
        <v>656</v>
      </c>
      <c r="K1159" s="1" t="s">
        <v>657</v>
      </c>
      <c r="L1159" s="2">
        <v>999</v>
      </c>
      <c r="M1159" s="1" t="s">
        <v>11</v>
      </c>
      <c r="N1159" s="1" t="s">
        <v>19</v>
      </c>
      <c r="O1159" s="1" t="s">
        <v>235</v>
      </c>
    </row>
    <row r="1160" spans="1:15" ht="28.8" x14ac:dyDescent="0.3">
      <c r="A1160" s="1" t="s">
        <v>655</v>
      </c>
      <c r="B1160" s="2" t="s">
        <v>9</v>
      </c>
      <c r="C1160" s="2" t="s">
        <v>8</v>
      </c>
      <c r="D1160" s="2" t="s">
        <v>8</v>
      </c>
      <c r="E1160" s="2" t="s">
        <v>8</v>
      </c>
      <c r="F1160" s="9" t="s">
        <v>9</v>
      </c>
      <c r="G1160" s="16">
        <v>110</v>
      </c>
      <c r="H1160" s="2" t="s">
        <v>44</v>
      </c>
      <c r="I1160" s="15" t="s">
        <v>194</v>
      </c>
      <c r="J1160" s="11" t="s">
        <v>65</v>
      </c>
      <c r="K1160" s="1" t="s">
        <v>66</v>
      </c>
      <c r="L1160" s="2">
        <v>30</v>
      </c>
      <c r="M1160" s="1" t="s">
        <v>44</v>
      </c>
      <c r="N1160" s="1" t="s">
        <v>15</v>
      </c>
      <c r="O1160" s="1" t="s">
        <v>120</v>
      </c>
    </row>
    <row r="1161" spans="1:15" x14ac:dyDescent="0.3">
      <c r="A1161" s="1" t="s">
        <v>655</v>
      </c>
      <c r="B1161" s="2" t="s">
        <v>9</v>
      </c>
      <c r="C1161" s="2" t="s">
        <v>8</v>
      </c>
      <c r="D1161" s="2" t="s">
        <v>8</v>
      </c>
      <c r="E1161" s="2" t="s">
        <v>8</v>
      </c>
      <c r="F1161" s="9" t="s">
        <v>9</v>
      </c>
      <c r="G1161" s="16">
        <v>110</v>
      </c>
      <c r="H1161" s="2" t="s">
        <v>44</v>
      </c>
      <c r="I1161" s="15" t="s">
        <v>194</v>
      </c>
      <c r="J1161" s="11" t="s">
        <v>24</v>
      </c>
      <c r="K1161" s="1" t="s">
        <v>25</v>
      </c>
      <c r="L1161" s="2">
        <v>28</v>
      </c>
      <c r="M1161" s="1" t="s">
        <v>11</v>
      </c>
      <c r="N1161" s="1" t="s">
        <v>15</v>
      </c>
      <c r="O1161" s="1" t="s">
        <v>236</v>
      </c>
    </row>
    <row r="1162" spans="1:15" ht="28.8" x14ac:dyDescent="0.3">
      <c r="A1162" s="1" t="s">
        <v>655</v>
      </c>
      <c r="B1162" s="2" t="s">
        <v>9</v>
      </c>
      <c r="C1162" s="2" t="s">
        <v>8</v>
      </c>
      <c r="D1162" s="2" t="s">
        <v>8</v>
      </c>
      <c r="E1162" s="2" t="s">
        <v>8</v>
      </c>
      <c r="F1162" s="9" t="s">
        <v>9</v>
      </c>
      <c r="G1162" s="16">
        <v>110</v>
      </c>
      <c r="H1162" s="2" t="s">
        <v>44</v>
      </c>
      <c r="I1162" s="15" t="s">
        <v>194</v>
      </c>
      <c r="J1162" s="11" t="s">
        <v>55</v>
      </c>
      <c r="K1162" s="1" t="s">
        <v>56</v>
      </c>
      <c r="L1162" s="2">
        <v>28</v>
      </c>
      <c r="M1162" s="1" t="s">
        <v>11</v>
      </c>
      <c r="N1162" s="1" t="s">
        <v>15</v>
      </c>
      <c r="O1162" s="1" t="s">
        <v>658</v>
      </c>
    </row>
    <row r="1163" spans="1:15" ht="28.8" x14ac:dyDescent="0.3">
      <c r="A1163" s="1" t="s">
        <v>655</v>
      </c>
      <c r="B1163" s="2" t="s">
        <v>9</v>
      </c>
      <c r="C1163" s="2" t="s">
        <v>8</v>
      </c>
      <c r="D1163" s="2" t="s">
        <v>8</v>
      </c>
      <c r="E1163" s="2" t="s">
        <v>8</v>
      </c>
      <c r="F1163" s="9" t="s">
        <v>9</v>
      </c>
      <c r="G1163" s="16">
        <v>110</v>
      </c>
      <c r="H1163" s="2" t="s">
        <v>44</v>
      </c>
      <c r="I1163" s="15" t="s">
        <v>194</v>
      </c>
      <c r="J1163" s="11" t="s">
        <v>302</v>
      </c>
      <c r="K1163" s="1" t="s">
        <v>102</v>
      </c>
      <c r="L1163" s="2">
        <v>999</v>
      </c>
      <c r="M1163" s="1" t="s">
        <v>11</v>
      </c>
      <c r="N1163" s="1" t="s">
        <v>19</v>
      </c>
      <c r="O1163" s="1" t="s">
        <v>512</v>
      </c>
    </row>
    <row r="1164" spans="1:15" x14ac:dyDescent="0.3">
      <c r="A1164" s="1" t="s">
        <v>655</v>
      </c>
      <c r="B1164" s="2" t="s">
        <v>9</v>
      </c>
      <c r="C1164" s="2" t="s">
        <v>8</v>
      </c>
      <c r="D1164" s="2" t="s">
        <v>8</v>
      </c>
      <c r="E1164" s="2" t="s">
        <v>8</v>
      </c>
      <c r="F1164" s="9" t="s">
        <v>9</v>
      </c>
      <c r="G1164" s="16">
        <v>110</v>
      </c>
      <c r="H1164" s="2" t="s">
        <v>44</v>
      </c>
      <c r="I1164" s="15" t="s">
        <v>194</v>
      </c>
      <c r="J1164" s="11" t="s">
        <v>13</v>
      </c>
      <c r="K1164" s="1" t="s">
        <v>14</v>
      </c>
      <c r="L1164" s="2">
        <v>28</v>
      </c>
      <c r="M1164" s="1" t="s">
        <v>11</v>
      </c>
      <c r="N1164" s="1" t="s">
        <v>15</v>
      </c>
      <c r="O1164" s="1" t="s">
        <v>51</v>
      </c>
    </row>
    <row r="1165" spans="1:15" ht="28.8" x14ac:dyDescent="0.3">
      <c r="A1165" s="1" t="s">
        <v>655</v>
      </c>
      <c r="B1165" s="2" t="s">
        <v>9</v>
      </c>
      <c r="C1165" s="2" t="s">
        <v>8</v>
      </c>
      <c r="D1165" s="2" t="s">
        <v>8</v>
      </c>
      <c r="E1165" s="2" t="s">
        <v>8</v>
      </c>
      <c r="F1165" s="9" t="s">
        <v>9</v>
      </c>
      <c r="G1165" s="16">
        <v>110</v>
      </c>
      <c r="H1165" s="2" t="s">
        <v>44</v>
      </c>
      <c r="I1165" s="15" t="s">
        <v>194</v>
      </c>
      <c r="J1165" s="11" t="s">
        <v>422</v>
      </c>
      <c r="K1165" s="1" t="s">
        <v>309</v>
      </c>
      <c r="L1165" s="2">
        <v>30</v>
      </c>
      <c r="M1165" s="1" t="s">
        <v>11</v>
      </c>
      <c r="N1165" s="1" t="s">
        <v>15</v>
      </c>
      <c r="O1165" s="1" t="s">
        <v>258</v>
      </c>
    </row>
    <row r="1166" spans="1:15" ht="43.2" x14ac:dyDescent="0.3">
      <c r="A1166" s="1" t="s">
        <v>655</v>
      </c>
      <c r="B1166" s="2" t="s">
        <v>9</v>
      </c>
      <c r="C1166" s="2" t="s">
        <v>8</v>
      </c>
      <c r="D1166" s="2" t="s">
        <v>8</v>
      </c>
      <c r="E1166" s="2" t="s">
        <v>8</v>
      </c>
      <c r="F1166" s="9" t="s">
        <v>9</v>
      </c>
      <c r="G1166" s="16">
        <v>110</v>
      </c>
      <c r="H1166" s="2" t="s">
        <v>44</v>
      </c>
      <c r="I1166" s="15" t="s">
        <v>194</v>
      </c>
      <c r="J1166" s="11" t="s">
        <v>451</v>
      </c>
      <c r="K1166" s="1" t="s">
        <v>40</v>
      </c>
      <c r="L1166" s="2">
        <v>30</v>
      </c>
      <c r="M1166" s="1" t="s">
        <v>11</v>
      </c>
      <c r="N1166" s="1" t="s">
        <v>15</v>
      </c>
      <c r="O1166" s="1" t="s">
        <v>61</v>
      </c>
    </row>
    <row r="1167" spans="1:15" x14ac:dyDescent="0.3">
      <c r="A1167" s="1" t="s">
        <v>655</v>
      </c>
      <c r="B1167" s="2" t="s">
        <v>9</v>
      </c>
      <c r="C1167" s="2" t="s">
        <v>8</v>
      </c>
      <c r="D1167" s="2" t="s">
        <v>8</v>
      </c>
      <c r="E1167" s="2" t="s">
        <v>8</v>
      </c>
      <c r="F1167" s="9" t="s">
        <v>9</v>
      </c>
      <c r="G1167" s="16">
        <v>110</v>
      </c>
      <c r="H1167" s="2" t="s">
        <v>44</v>
      </c>
      <c r="I1167" s="15" t="s">
        <v>194</v>
      </c>
      <c r="J1167" s="11" t="s">
        <v>110</v>
      </c>
      <c r="K1167" s="1" t="s">
        <v>47</v>
      </c>
      <c r="L1167" s="2">
        <v>30</v>
      </c>
      <c r="M1167" s="1" t="s">
        <v>44</v>
      </c>
      <c r="N1167" s="1" t="s">
        <v>15</v>
      </c>
      <c r="O1167" s="1" t="s">
        <v>125</v>
      </c>
    </row>
    <row r="1168" spans="1:15" ht="86.4" x14ac:dyDescent="0.3">
      <c r="A1168" s="1" t="s">
        <v>655</v>
      </c>
      <c r="B1168" s="2" t="s">
        <v>9</v>
      </c>
      <c r="C1168" s="2" t="s">
        <v>8</v>
      </c>
      <c r="D1168" s="2" t="s">
        <v>8</v>
      </c>
      <c r="E1168" s="2" t="s">
        <v>8</v>
      </c>
      <c r="F1168" s="9" t="s">
        <v>9</v>
      </c>
      <c r="G1168" s="16">
        <v>110</v>
      </c>
      <c r="H1168" s="2" t="s">
        <v>44</v>
      </c>
      <c r="I1168" s="15" t="s">
        <v>194</v>
      </c>
      <c r="J1168" s="11" t="s">
        <v>659</v>
      </c>
      <c r="K1168" s="1" t="s">
        <v>660</v>
      </c>
      <c r="L1168" s="2">
        <v>999</v>
      </c>
      <c r="M1168" s="1" t="s">
        <v>11</v>
      </c>
      <c r="N1168" s="1" t="s">
        <v>19</v>
      </c>
      <c r="O1168" s="1" t="s">
        <v>661</v>
      </c>
    </row>
    <row r="1169" spans="1:15" ht="43.2" x14ac:dyDescent="0.3">
      <c r="A1169" s="1" t="s">
        <v>655</v>
      </c>
      <c r="B1169" s="2" t="s">
        <v>9</v>
      </c>
      <c r="C1169" s="2" t="s">
        <v>8</v>
      </c>
      <c r="D1169" s="2" t="s">
        <v>8</v>
      </c>
      <c r="E1169" s="2" t="s">
        <v>8</v>
      </c>
      <c r="F1169" s="9" t="s">
        <v>9</v>
      </c>
      <c r="G1169" s="16">
        <v>110</v>
      </c>
      <c r="H1169" s="2" t="s">
        <v>44</v>
      </c>
      <c r="I1169" s="15" t="s">
        <v>194</v>
      </c>
      <c r="J1169" s="11" t="s">
        <v>662</v>
      </c>
      <c r="K1169" s="1" t="s">
        <v>663</v>
      </c>
      <c r="L1169" s="2">
        <v>30</v>
      </c>
      <c r="M1169" s="1" t="s">
        <v>44</v>
      </c>
      <c r="N1169" s="1" t="s">
        <v>15</v>
      </c>
      <c r="O1169" s="1" t="s">
        <v>664</v>
      </c>
    </row>
    <row r="1170" spans="1:15" ht="43.2" x14ac:dyDescent="0.3">
      <c r="A1170" s="1" t="s">
        <v>655</v>
      </c>
      <c r="B1170" s="2" t="s">
        <v>9</v>
      </c>
      <c r="C1170" s="2" t="s">
        <v>8</v>
      </c>
      <c r="D1170" s="2" t="s">
        <v>8</v>
      </c>
      <c r="E1170" s="2" t="s">
        <v>8</v>
      </c>
      <c r="F1170" s="9" t="s">
        <v>9</v>
      </c>
      <c r="G1170" s="16">
        <v>110</v>
      </c>
      <c r="H1170" s="2" t="s">
        <v>44</v>
      </c>
      <c r="I1170" s="15" t="s">
        <v>194</v>
      </c>
      <c r="J1170" s="11" t="s">
        <v>49</v>
      </c>
      <c r="K1170" s="1" t="s">
        <v>50</v>
      </c>
      <c r="L1170" s="2">
        <v>27</v>
      </c>
      <c r="M1170" s="1" t="s">
        <v>11</v>
      </c>
      <c r="N1170" s="1" t="s">
        <v>15</v>
      </c>
      <c r="O1170" s="1" t="s">
        <v>486</v>
      </c>
    </row>
    <row r="1171" spans="1:15" ht="28.8" x14ac:dyDescent="0.3">
      <c r="A1171" s="1" t="s">
        <v>655</v>
      </c>
      <c r="B1171" s="2" t="s">
        <v>9</v>
      </c>
      <c r="C1171" s="2" t="s">
        <v>8</v>
      </c>
      <c r="D1171" s="2" t="s">
        <v>8</v>
      </c>
      <c r="E1171" s="2" t="s">
        <v>8</v>
      </c>
      <c r="F1171" s="9" t="s">
        <v>9</v>
      </c>
      <c r="G1171" s="16">
        <v>110</v>
      </c>
      <c r="H1171" s="2" t="s">
        <v>44</v>
      </c>
      <c r="I1171" s="15" t="s">
        <v>194</v>
      </c>
      <c r="J1171" s="11" t="s">
        <v>17</v>
      </c>
      <c r="K1171" s="1" t="s">
        <v>18</v>
      </c>
      <c r="L1171" s="2">
        <v>999</v>
      </c>
      <c r="M1171" s="1" t="s">
        <v>11</v>
      </c>
      <c r="N1171" s="1" t="s">
        <v>19</v>
      </c>
      <c r="O1171" s="1" t="s">
        <v>419</v>
      </c>
    </row>
    <row r="1172" spans="1:15" x14ac:dyDescent="0.3">
      <c r="A1172" s="1" t="s">
        <v>655</v>
      </c>
      <c r="B1172" s="2" t="s">
        <v>9</v>
      </c>
      <c r="C1172" s="2" t="s">
        <v>8</v>
      </c>
      <c r="D1172" s="2" t="s">
        <v>8</v>
      </c>
      <c r="E1172" s="2" t="s">
        <v>8</v>
      </c>
      <c r="F1172" s="9" t="s">
        <v>9</v>
      </c>
      <c r="G1172" s="16">
        <v>110</v>
      </c>
      <c r="H1172" s="2" t="s">
        <v>44</v>
      </c>
      <c r="I1172" s="15" t="s">
        <v>194</v>
      </c>
      <c r="J1172" s="11" t="s">
        <v>351</v>
      </c>
      <c r="K1172" s="1" t="s">
        <v>78</v>
      </c>
      <c r="L1172" s="2">
        <v>28</v>
      </c>
      <c r="M1172" s="1" t="s">
        <v>11</v>
      </c>
      <c r="N1172" s="1" t="s">
        <v>15</v>
      </c>
      <c r="O1172" s="1" t="s">
        <v>207</v>
      </c>
    </row>
    <row r="1173" spans="1:15" ht="28.8" x14ac:dyDescent="0.3">
      <c r="A1173" s="1" t="s">
        <v>665</v>
      </c>
      <c r="B1173" s="2" t="s">
        <v>9</v>
      </c>
      <c r="C1173" s="2" t="s">
        <v>8</v>
      </c>
      <c r="D1173" s="2" t="s">
        <v>8</v>
      </c>
      <c r="E1173" s="2" t="s">
        <v>9</v>
      </c>
      <c r="F1173" s="9" t="s">
        <v>9</v>
      </c>
      <c r="G1173" s="16">
        <v>108</v>
      </c>
      <c r="H1173" s="2" t="s">
        <v>11</v>
      </c>
      <c r="I1173" s="15" t="s">
        <v>523</v>
      </c>
      <c r="J1173" s="11" t="s">
        <v>195</v>
      </c>
      <c r="K1173" s="1" t="s">
        <v>34</v>
      </c>
      <c r="L1173" s="2">
        <v>24</v>
      </c>
      <c r="M1173" s="1" t="s">
        <v>11</v>
      </c>
      <c r="N1173" s="1" t="s">
        <v>15</v>
      </c>
      <c r="O1173" s="1" t="s">
        <v>666</v>
      </c>
    </row>
    <row r="1174" spans="1:15" x14ac:dyDescent="0.3">
      <c r="A1174" s="1" t="s">
        <v>665</v>
      </c>
      <c r="B1174" s="2" t="s">
        <v>9</v>
      </c>
      <c r="C1174" s="2" t="s">
        <v>8</v>
      </c>
      <c r="D1174" s="2" t="s">
        <v>8</v>
      </c>
      <c r="E1174" s="2" t="s">
        <v>9</v>
      </c>
      <c r="F1174" s="9" t="s">
        <v>9</v>
      </c>
      <c r="G1174" s="16">
        <v>108</v>
      </c>
      <c r="H1174" s="2" t="s">
        <v>11</v>
      </c>
      <c r="I1174" s="15" t="s">
        <v>523</v>
      </c>
      <c r="J1174" s="11" t="s">
        <v>13</v>
      </c>
      <c r="K1174" s="1" t="s">
        <v>14</v>
      </c>
      <c r="L1174" s="2">
        <v>29</v>
      </c>
      <c r="M1174" s="1" t="s">
        <v>11</v>
      </c>
      <c r="N1174" s="1" t="s">
        <v>15</v>
      </c>
      <c r="O1174" s="1" t="s">
        <v>158</v>
      </c>
    </row>
    <row r="1175" spans="1:15" ht="43.2" x14ac:dyDescent="0.3">
      <c r="A1175" s="1" t="s">
        <v>665</v>
      </c>
      <c r="B1175" s="2" t="s">
        <v>9</v>
      </c>
      <c r="C1175" s="2" t="s">
        <v>8</v>
      </c>
      <c r="D1175" s="2" t="s">
        <v>8</v>
      </c>
      <c r="E1175" s="2" t="s">
        <v>9</v>
      </c>
      <c r="F1175" s="9" t="s">
        <v>9</v>
      </c>
      <c r="G1175" s="16">
        <v>108</v>
      </c>
      <c r="H1175" s="2" t="s">
        <v>11</v>
      </c>
      <c r="I1175" s="15" t="s">
        <v>523</v>
      </c>
      <c r="J1175" s="11" t="s">
        <v>21</v>
      </c>
      <c r="K1175" s="1" t="s">
        <v>22</v>
      </c>
      <c r="L1175" s="2">
        <v>999</v>
      </c>
      <c r="M1175" s="1" t="s">
        <v>11</v>
      </c>
      <c r="N1175" s="1" t="s">
        <v>19</v>
      </c>
      <c r="O1175" s="1" t="s">
        <v>98</v>
      </c>
    </row>
    <row r="1176" spans="1:15" x14ac:dyDescent="0.3">
      <c r="A1176" s="1" t="s">
        <v>665</v>
      </c>
      <c r="B1176" s="2" t="s">
        <v>9</v>
      </c>
      <c r="C1176" s="2" t="s">
        <v>8</v>
      </c>
      <c r="D1176" s="2" t="s">
        <v>8</v>
      </c>
      <c r="E1176" s="2" t="s">
        <v>9</v>
      </c>
      <c r="F1176" s="9" t="s">
        <v>9</v>
      </c>
      <c r="G1176" s="16">
        <v>108</v>
      </c>
      <c r="H1176" s="2" t="s">
        <v>11</v>
      </c>
      <c r="I1176" s="15" t="s">
        <v>523</v>
      </c>
      <c r="J1176" s="11" t="s">
        <v>24</v>
      </c>
      <c r="K1176" s="1" t="s">
        <v>25</v>
      </c>
      <c r="L1176" s="2">
        <v>28</v>
      </c>
      <c r="M1176" s="1" t="s">
        <v>11</v>
      </c>
      <c r="N1176" s="1" t="s">
        <v>15</v>
      </c>
      <c r="O1176" s="1" t="s">
        <v>619</v>
      </c>
    </row>
    <row r="1177" spans="1:15" ht="28.8" x14ac:dyDescent="0.3">
      <c r="A1177" s="1" t="s">
        <v>665</v>
      </c>
      <c r="B1177" s="2" t="s">
        <v>9</v>
      </c>
      <c r="C1177" s="2" t="s">
        <v>8</v>
      </c>
      <c r="D1177" s="2" t="s">
        <v>8</v>
      </c>
      <c r="E1177" s="2" t="s">
        <v>9</v>
      </c>
      <c r="F1177" s="9" t="s">
        <v>9</v>
      </c>
      <c r="G1177" s="16">
        <v>108</v>
      </c>
      <c r="H1177" s="2" t="s">
        <v>11</v>
      </c>
      <c r="I1177" s="15" t="s">
        <v>523</v>
      </c>
      <c r="J1177" s="11" t="s">
        <v>55</v>
      </c>
      <c r="K1177" s="1" t="s">
        <v>56</v>
      </c>
      <c r="L1177" s="2">
        <v>30</v>
      </c>
      <c r="M1177" s="1" t="s">
        <v>11</v>
      </c>
      <c r="N1177" s="1" t="s">
        <v>15</v>
      </c>
      <c r="O1177" s="1" t="s">
        <v>120</v>
      </c>
    </row>
    <row r="1178" spans="1:15" ht="43.2" x14ac:dyDescent="0.3">
      <c r="A1178" s="1" t="s">
        <v>665</v>
      </c>
      <c r="B1178" s="2" t="s">
        <v>9</v>
      </c>
      <c r="C1178" s="2" t="s">
        <v>8</v>
      </c>
      <c r="D1178" s="2" t="s">
        <v>8</v>
      </c>
      <c r="E1178" s="2" t="s">
        <v>9</v>
      </c>
      <c r="F1178" s="9" t="s">
        <v>9</v>
      </c>
      <c r="G1178" s="16">
        <v>108</v>
      </c>
      <c r="H1178" s="2" t="s">
        <v>11</v>
      </c>
      <c r="I1178" s="15" t="s">
        <v>523</v>
      </c>
      <c r="J1178" s="11" t="s">
        <v>27</v>
      </c>
      <c r="K1178" s="1" t="s">
        <v>28</v>
      </c>
      <c r="L1178" s="2">
        <v>999</v>
      </c>
      <c r="M1178" s="1" t="s">
        <v>11</v>
      </c>
      <c r="N1178" s="1" t="s">
        <v>19</v>
      </c>
      <c r="O1178" s="1" t="s">
        <v>667</v>
      </c>
    </row>
    <row r="1179" spans="1:15" x14ac:dyDescent="0.3">
      <c r="A1179" s="1" t="s">
        <v>665</v>
      </c>
      <c r="B1179" s="2" t="s">
        <v>9</v>
      </c>
      <c r="C1179" s="2" t="s">
        <v>8</v>
      </c>
      <c r="D1179" s="2" t="s">
        <v>8</v>
      </c>
      <c r="E1179" s="2" t="s">
        <v>9</v>
      </c>
      <c r="F1179" s="9" t="s">
        <v>9</v>
      </c>
      <c r="G1179" s="16">
        <v>108</v>
      </c>
      <c r="H1179" s="2" t="s">
        <v>11</v>
      </c>
      <c r="I1179" s="15" t="s">
        <v>523</v>
      </c>
      <c r="J1179" s="11" t="s">
        <v>351</v>
      </c>
      <c r="K1179" s="1" t="s">
        <v>78</v>
      </c>
      <c r="L1179" s="2">
        <v>30</v>
      </c>
      <c r="M1179" s="1" t="s">
        <v>44</v>
      </c>
      <c r="N1179" s="1" t="s">
        <v>15</v>
      </c>
      <c r="O1179" s="1" t="s">
        <v>345</v>
      </c>
    </row>
    <row r="1180" spans="1:15" ht="28.8" x14ac:dyDescent="0.3">
      <c r="A1180" s="1" t="s">
        <v>665</v>
      </c>
      <c r="B1180" s="2" t="s">
        <v>9</v>
      </c>
      <c r="C1180" s="2" t="s">
        <v>8</v>
      </c>
      <c r="D1180" s="2" t="s">
        <v>8</v>
      </c>
      <c r="E1180" s="2" t="s">
        <v>9</v>
      </c>
      <c r="F1180" s="9" t="s">
        <v>9</v>
      </c>
      <c r="G1180" s="16">
        <v>108</v>
      </c>
      <c r="H1180" s="2" t="s">
        <v>11</v>
      </c>
      <c r="I1180" s="15" t="s">
        <v>523</v>
      </c>
      <c r="J1180" s="11" t="s">
        <v>202</v>
      </c>
      <c r="K1180" s="1" t="s">
        <v>37</v>
      </c>
      <c r="L1180" s="2">
        <v>27</v>
      </c>
      <c r="M1180" s="1" t="s">
        <v>11</v>
      </c>
      <c r="N1180" s="1" t="s">
        <v>15</v>
      </c>
      <c r="O1180" s="1" t="s">
        <v>57</v>
      </c>
    </row>
    <row r="1181" spans="1:15" ht="28.8" x14ac:dyDescent="0.3">
      <c r="A1181" s="1" t="s">
        <v>665</v>
      </c>
      <c r="B1181" s="2" t="s">
        <v>9</v>
      </c>
      <c r="C1181" s="2" t="s">
        <v>8</v>
      </c>
      <c r="D1181" s="2" t="s">
        <v>8</v>
      </c>
      <c r="E1181" s="2" t="s">
        <v>9</v>
      </c>
      <c r="F1181" s="9" t="s">
        <v>9</v>
      </c>
      <c r="G1181" s="16">
        <v>108</v>
      </c>
      <c r="H1181" s="2" t="s">
        <v>11</v>
      </c>
      <c r="I1181" s="15" t="s">
        <v>523</v>
      </c>
      <c r="J1181" s="11" t="s">
        <v>17</v>
      </c>
      <c r="K1181" s="1" t="s">
        <v>18</v>
      </c>
      <c r="L1181" s="2">
        <v>999</v>
      </c>
      <c r="M1181" s="1" t="s">
        <v>11</v>
      </c>
      <c r="N1181" s="1" t="s">
        <v>19</v>
      </c>
      <c r="O1181" s="1" t="s">
        <v>634</v>
      </c>
    </row>
    <row r="1182" spans="1:15" ht="43.2" x14ac:dyDescent="0.3">
      <c r="A1182" s="1" t="s">
        <v>665</v>
      </c>
      <c r="B1182" s="2" t="s">
        <v>9</v>
      </c>
      <c r="C1182" s="2" t="s">
        <v>8</v>
      </c>
      <c r="D1182" s="2" t="s">
        <v>8</v>
      </c>
      <c r="E1182" s="2" t="s">
        <v>9</v>
      </c>
      <c r="F1182" s="9" t="s">
        <v>9</v>
      </c>
      <c r="G1182" s="16">
        <v>108</v>
      </c>
      <c r="H1182" s="2" t="s">
        <v>11</v>
      </c>
      <c r="I1182" s="15" t="s">
        <v>523</v>
      </c>
      <c r="J1182" s="11" t="s">
        <v>451</v>
      </c>
      <c r="K1182" s="1" t="s">
        <v>40</v>
      </c>
      <c r="L1182" s="2">
        <v>28</v>
      </c>
      <c r="M1182" s="1" t="s">
        <v>11</v>
      </c>
      <c r="N1182" s="1" t="s">
        <v>15</v>
      </c>
      <c r="O1182" s="1" t="s">
        <v>234</v>
      </c>
    </row>
    <row r="1183" spans="1:15" x14ac:dyDescent="0.3">
      <c r="A1183" s="1" t="s">
        <v>665</v>
      </c>
      <c r="B1183" s="2" t="s">
        <v>9</v>
      </c>
      <c r="C1183" s="2" t="s">
        <v>8</v>
      </c>
      <c r="D1183" s="2" t="s">
        <v>8</v>
      </c>
      <c r="E1183" s="2" t="s">
        <v>9</v>
      </c>
      <c r="F1183" s="9" t="s">
        <v>9</v>
      </c>
      <c r="G1183" s="16">
        <v>108</v>
      </c>
      <c r="H1183" s="2" t="s">
        <v>11</v>
      </c>
      <c r="I1183" s="15" t="s">
        <v>523</v>
      </c>
      <c r="J1183" s="11" t="s">
        <v>110</v>
      </c>
      <c r="K1183" s="1" t="s">
        <v>47</v>
      </c>
      <c r="L1183" s="2">
        <v>27</v>
      </c>
      <c r="M1183" s="1" t="s">
        <v>11</v>
      </c>
      <c r="N1183" s="1" t="s">
        <v>15</v>
      </c>
      <c r="O1183" s="1" t="s">
        <v>317</v>
      </c>
    </row>
    <row r="1184" spans="1:15" ht="28.8" x14ac:dyDescent="0.3">
      <c r="A1184" s="1" t="s">
        <v>665</v>
      </c>
      <c r="B1184" s="2" t="s">
        <v>9</v>
      </c>
      <c r="C1184" s="2" t="s">
        <v>8</v>
      </c>
      <c r="D1184" s="2" t="s">
        <v>8</v>
      </c>
      <c r="E1184" s="2" t="s">
        <v>9</v>
      </c>
      <c r="F1184" s="9" t="s">
        <v>9</v>
      </c>
      <c r="G1184" s="16">
        <v>108</v>
      </c>
      <c r="H1184" s="2" t="s">
        <v>11</v>
      </c>
      <c r="I1184" s="15" t="s">
        <v>523</v>
      </c>
      <c r="J1184" s="11" t="s">
        <v>42</v>
      </c>
      <c r="K1184" s="1" t="s">
        <v>43</v>
      </c>
      <c r="L1184" s="2">
        <v>30</v>
      </c>
      <c r="M1184" s="1" t="s">
        <v>44</v>
      </c>
      <c r="N1184" s="1" t="s">
        <v>15</v>
      </c>
      <c r="O1184" s="1" t="s">
        <v>497</v>
      </c>
    </row>
    <row r="1185" spans="1:15" ht="43.2" x14ac:dyDescent="0.3">
      <c r="A1185" s="1" t="s">
        <v>665</v>
      </c>
      <c r="B1185" s="2" t="s">
        <v>9</v>
      </c>
      <c r="C1185" s="2" t="s">
        <v>8</v>
      </c>
      <c r="D1185" s="2" t="s">
        <v>8</v>
      </c>
      <c r="E1185" s="2" t="s">
        <v>9</v>
      </c>
      <c r="F1185" s="9" t="s">
        <v>9</v>
      </c>
      <c r="G1185" s="16">
        <v>108</v>
      </c>
      <c r="H1185" s="2" t="s">
        <v>11</v>
      </c>
      <c r="I1185" s="15" t="s">
        <v>523</v>
      </c>
      <c r="J1185" s="11" t="s">
        <v>49</v>
      </c>
      <c r="K1185" s="1" t="s">
        <v>50</v>
      </c>
      <c r="L1185" s="2">
        <v>23</v>
      </c>
      <c r="M1185" s="1" t="s">
        <v>11</v>
      </c>
      <c r="N1185" s="1" t="s">
        <v>15</v>
      </c>
      <c r="O1185" s="1" t="s">
        <v>87</v>
      </c>
    </row>
    <row r="1186" spans="1:15" ht="28.8" x14ac:dyDescent="0.3">
      <c r="A1186" s="1" t="s">
        <v>665</v>
      </c>
      <c r="B1186" s="2" t="s">
        <v>9</v>
      </c>
      <c r="C1186" s="2" t="s">
        <v>8</v>
      </c>
      <c r="D1186" s="2" t="s">
        <v>8</v>
      </c>
      <c r="E1186" s="2" t="s">
        <v>9</v>
      </c>
      <c r="F1186" s="9" t="s">
        <v>9</v>
      </c>
      <c r="G1186" s="16">
        <v>108</v>
      </c>
      <c r="H1186" s="2" t="s">
        <v>11</v>
      </c>
      <c r="I1186" s="15" t="s">
        <v>523</v>
      </c>
      <c r="J1186" s="11" t="s">
        <v>30</v>
      </c>
      <c r="K1186" s="1" t="s">
        <v>31</v>
      </c>
      <c r="L1186" s="2">
        <v>30</v>
      </c>
      <c r="M1186" s="1" t="s">
        <v>44</v>
      </c>
      <c r="N1186" s="1" t="s">
        <v>15</v>
      </c>
      <c r="O1186" s="1" t="s">
        <v>238</v>
      </c>
    </row>
    <row r="1187" spans="1:15" ht="28.8" x14ac:dyDescent="0.3">
      <c r="A1187" s="1" t="s">
        <v>668</v>
      </c>
      <c r="B1187" s="2" t="s">
        <v>9</v>
      </c>
      <c r="C1187" s="2" t="s">
        <v>8</v>
      </c>
      <c r="D1187" s="2" t="s">
        <v>8</v>
      </c>
      <c r="E1187" s="2" t="s">
        <v>9</v>
      </c>
      <c r="F1187" s="9" t="s">
        <v>9</v>
      </c>
      <c r="G1187" s="16">
        <v>97</v>
      </c>
      <c r="H1187" s="2" t="s">
        <v>11</v>
      </c>
      <c r="I1187" s="15" t="s">
        <v>232</v>
      </c>
      <c r="J1187" s="11" t="s">
        <v>195</v>
      </c>
      <c r="K1187" s="1" t="s">
        <v>34</v>
      </c>
      <c r="L1187" s="2">
        <v>23</v>
      </c>
      <c r="M1187" s="1" t="s">
        <v>11</v>
      </c>
      <c r="N1187" s="1" t="s">
        <v>15</v>
      </c>
      <c r="O1187" s="1" t="s">
        <v>224</v>
      </c>
    </row>
    <row r="1188" spans="1:15" x14ac:dyDescent="0.3">
      <c r="A1188" s="1" t="s">
        <v>668</v>
      </c>
      <c r="B1188" s="2" t="s">
        <v>9</v>
      </c>
      <c r="C1188" s="2" t="s">
        <v>8</v>
      </c>
      <c r="D1188" s="2" t="s">
        <v>8</v>
      </c>
      <c r="E1188" s="2" t="s">
        <v>9</v>
      </c>
      <c r="F1188" s="9" t="s">
        <v>9</v>
      </c>
      <c r="G1188" s="16">
        <v>97</v>
      </c>
      <c r="H1188" s="2" t="s">
        <v>11</v>
      </c>
      <c r="I1188" s="15" t="s">
        <v>232</v>
      </c>
      <c r="J1188" s="11" t="s">
        <v>68</v>
      </c>
      <c r="K1188" s="1" t="s">
        <v>69</v>
      </c>
      <c r="L1188" s="2">
        <v>25</v>
      </c>
      <c r="M1188" s="1" t="s">
        <v>11</v>
      </c>
      <c r="N1188" s="1" t="s">
        <v>15</v>
      </c>
      <c r="O1188" s="1" t="s">
        <v>416</v>
      </c>
    </row>
    <row r="1189" spans="1:15" x14ac:dyDescent="0.3">
      <c r="A1189" s="1" t="s">
        <v>668</v>
      </c>
      <c r="B1189" s="2" t="s">
        <v>9</v>
      </c>
      <c r="C1189" s="2" t="s">
        <v>8</v>
      </c>
      <c r="D1189" s="2" t="s">
        <v>8</v>
      </c>
      <c r="E1189" s="2" t="s">
        <v>9</v>
      </c>
      <c r="F1189" s="9" t="s">
        <v>9</v>
      </c>
      <c r="G1189" s="16">
        <v>97</v>
      </c>
      <c r="H1189" s="2" t="s">
        <v>11</v>
      </c>
      <c r="I1189" s="15" t="s">
        <v>232</v>
      </c>
      <c r="J1189" s="11" t="s">
        <v>24</v>
      </c>
      <c r="K1189" s="1" t="s">
        <v>25</v>
      </c>
      <c r="L1189" s="2">
        <v>30</v>
      </c>
      <c r="M1189" s="1" t="s">
        <v>11</v>
      </c>
      <c r="N1189" s="1" t="s">
        <v>15</v>
      </c>
      <c r="O1189" s="1" t="s">
        <v>534</v>
      </c>
    </row>
    <row r="1190" spans="1:15" ht="28.8" x14ac:dyDescent="0.3">
      <c r="A1190" s="1" t="s">
        <v>668</v>
      </c>
      <c r="B1190" s="2" t="s">
        <v>9</v>
      </c>
      <c r="C1190" s="2" t="s">
        <v>8</v>
      </c>
      <c r="D1190" s="2" t="s">
        <v>8</v>
      </c>
      <c r="E1190" s="2" t="s">
        <v>9</v>
      </c>
      <c r="F1190" s="9" t="s">
        <v>9</v>
      </c>
      <c r="G1190" s="16">
        <v>97</v>
      </c>
      <c r="H1190" s="2" t="s">
        <v>11</v>
      </c>
      <c r="I1190" s="15" t="s">
        <v>232</v>
      </c>
      <c r="J1190" s="11" t="s">
        <v>55</v>
      </c>
      <c r="K1190" s="1" t="s">
        <v>56</v>
      </c>
      <c r="L1190" s="2">
        <v>25</v>
      </c>
      <c r="M1190" s="1" t="s">
        <v>11</v>
      </c>
      <c r="N1190" s="1" t="s">
        <v>15</v>
      </c>
      <c r="O1190" s="1" t="s">
        <v>286</v>
      </c>
    </row>
    <row r="1191" spans="1:15" ht="28.8" x14ac:dyDescent="0.3">
      <c r="A1191" s="1" t="s">
        <v>668</v>
      </c>
      <c r="B1191" s="2" t="s">
        <v>9</v>
      </c>
      <c r="C1191" s="2" t="s">
        <v>8</v>
      </c>
      <c r="D1191" s="2" t="s">
        <v>8</v>
      </c>
      <c r="E1191" s="2" t="s">
        <v>9</v>
      </c>
      <c r="F1191" s="9" t="s">
        <v>9</v>
      </c>
      <c r="G1191" s="16">
        <v>97</v>
      </c>
      <c r="H1191" s="2" t="s">
        <v>11</v>
      </c>
      <c r="I1191" s="15" t="s">
        <v>232</v>
      </c>
      <c r="J1191" s="11" t="s">
        <v>71</v>
      </c>
      <c r="K1191" s="1" t="s">
        <v>72</v>
      </c>
      <c r="L1191" s="2">
        <v>999</v>
      </c>
      <c r="M1191" s="1" t="s">
        <v>11</v>
      </c>
      <c r="N1191" s="1" t="s">
        <v>19</v>
      </c>
      <c r="O1191" s="1" t="s">
        <v>416</v>
      </c>
    </row>
    <row r="1192" spans="1:15" ht="28.8" x14ac:dyDescent="0.3">
      <c r="A1192" s="1" t="s">
        <v>668</v>
      </c>
      <c r="B1192" s="2" t="s">
        <v>9</v>
      </c>
      <c r="C1192" s="2" t="s">
        <v>8</v>
      </c>
      <c r="D1192" s="2" t="s">
        <v>8</v>
      </c>
      <c r="E1192" s="2" t="s">
        <v>9</v>
      </c>
      <c r="F1192" s="9" t="s">
        <v>9</v>
      </c>
      <c r="G1192" s="16">
        <v>97</v>
      </c>
      <c r="H1192" s="2" t="s">
        <v>11</v>
      </c>
      <c r="I1192" s="15" t="s">
        <v>232</v>
      </c>
      <c r="J1192" s="11" t="s">
        <v>202</v>
      </c>
      <c r="K1192" s="1" t="s">
        <v>37</v>
      </c>
      <c r="L1192" s="2">
        <v>24</v>
      </c>
      <c r="M1192" s="1" t="s">
        <v>11</v>
      </c>
      <c r="N1192" s="1" t="s">
        <v>15</v>
      </c>
      <c r="O1192" s="1" t="s">
        <v>248</v>
      </c>
    </row>
    <row r="1193" spans="1:15" ht="43.2" x14ac:dyDescent="0.3">
      <c r="A1193" s="1" t="s">
        <v>668</v>
      </c>
      <c r="B1193" s="2" t="s">
        <v>9</v>
      </c>
      <c r="C1193" s="2" t="s">
        <v>8</v>
      </c>
      <c r="D1193" s="2" t="s">
        <v>8</v>
      </c>
      <c r="E1193" s="2" t="s">
        <v>9</v>
      </c>
      <c r="F1193" s="9" t="s">
        <v>9</v>
      </c>
      <c r="G1193" s="16">
        <v>97</v>
      </c>
      <c r="H1193" s="2" t="s">
        <v>11</v>
      </c>
      <c r="I1193" s="15" t="s">
        <v>232</v>
      </c>
      <c r="J1193" s="11" t="s">
        <v>451</v>
      </c>
      <c r="K1193" s="1" t="s">
        <v>40</v>
      </c>
      <c r="L1193" s="2">
        <v>29</v>
      </c>
      <c r="M1193" s="1" t="s">
        <v>11</v>
      </c>
      <c r="N1193" s="1" t="s">
        <v>15</v>
      </c>
      <c r="O1193" s="1" t="s">
        <v>183</v>
      </c>
    </row>
    <row r="1194" spans="1:15" ht="28.8" x14ac:dyDescent="0.3">
      <c r="A1194" s="1" t="s">
        <v>668</v>
      </c>
      <c r="B1194" s="2" t="s">
        <v>9</v>
      </c>
      <c r="C1194" s="2" t="s">
        <v>8</v>
      </c>
      <c r="D1194" s="2" t="s">
        <v>8</v>
      </c>
      <c r="E1194" s="2" t="s">
        <v>9</v>
      </c>
      <c r="F1194" s="9" t="s">
        <v>9</v>
      </c>
      <c r="G1194" s="16">
        <v>97</v>
      </c>
      <c r="H1194" s="2" t="s">
        <v>11</v>
      </c>
      <c r="I1194" s="15" t="s">
        <v>232</v>
      </c>
      <c r="J1194" s="11" t="s">
        <v>143</v>
      </c>
      <c r="K1194" s="1" t="s">
        <v>105</v>
      </c>
      <c r="L1194" s="2">
        <v>26</v>
      </c>
      <c r="M1194" s="1" t="s">
        <v>11</v>
      </c>
      <c r="N1194" s="1" t="s">
        <v>15</v>
      </c>
      <c r="O1194" s="1" t="s">
        <v>144</v>
      </c>
    </row>
    <row r="1195" spans="1:15" x14ac:dyDescent="0.3">
      <c r="A1195" s="1" t="s">
        <v>668</v>
      </c>
      <c r="B1195" s="2" t="s">
        <v>9</v>
      </c>
      <c r="C1195" s="2" t="s">
        <v>8</v>
      </c>
      <c r="D1195" s="2" t="s">
        <v>8</v>
      </c>
      <c r="E1195" s="2" t="s">
        <v>9</v>
      </c>
      <c r="F1195" s="9" t="s">
        <v>9</v>
      </c>
      <c r="G1195" s="16">
        <v>97</v>
      </c>
      <c r="H1195" s="2" t="s">
        <v>11</v>
      </c>
      <c r="I1195" s="15" t="s">
        <v>232</v>
      </c>
      <c r="J1195" s="11" t="s">
        <v>110</v>
      </c>
      <c r="K1195" s="1" t="s">
        <v>47</v>
      </c>
      <c r="L1195" s="2">
        <v>24</v>
      </c>
      <c r="M1195" s="1" t="s">
        <v>11</v>
      </c>
      <c r="N1195" s="1" t="s">
        <v>15</v>
      </c>
      <c r="O1195" s="1" t="s">
        <v>317</v>
      </c>
    </row>
    <row r="1196" spans="1:15" ht="43.2" x14ac:dyDescent="0.3">
      <c r="A1196" s="1" t="s">
        <v>668</v>
      </c>
      <c r="B1196" s="2" t="s">
        <v>9</v>
      </c>
      <c r="C1196" s="2" t="s">
        <v>8</v>
      </c>
      <c r="D1196" s="2" t="s">
        <v>8</v>
      </c>
      <c r="E1196" s="2" t="s">
        <v>9</v>
      </c>
      <c r="F1196" s="9" t="s">
        <v>9</v>
      </c>
      <c r="G1196" s="16">
        <v>97</v>
      </c>
      <c r="H1196" s="2" t="s">
        <v>11</v>
      </c>
      <c r="I1196" s="15" t="s">
        <v>232</v>
      </c>
      <c r="J1196" s="11" t="s">
        <v>49</v>
      </c>
      <c r="K1196" s="1" t="s">
        <v>50</v>
      </c>
      <c r="L1196" s="2">
        <v>24</v>
      </c>
      <c r="M1196" s="1" t="s">
        <v>11</v>
      </c>
      <c r="N1196" s="1" t="s">
        <v>15</v>
      </c>
      <c r="O1196" s="1" t="s">
        <v>111</v>
      </c>
    </row>
    <row r="1197" spans="1:15" ht="28.8" x14ac:dyDescent="0.3">
      <c r="A1197" s="1" t="s">
        <v>668</v>
      </c>
      <c r="B1197" s="2" t="s">
        <v>9</v>
      </c>
      <c r="C1197" s="2" t="s">
        <v>8</v>
      </c>
      <c r="D1197" s="2" t="s">
        <v>8</v>
      </c>
      <c r="E1197" s="2" t="s">
        <v>9</v>
      </c>
      <c r="F1197" s="9" t="s">
        <v>9</v>
      </c>
      <c r="G1197" s="16">
        <v>97</v>
      </c>
      <c r="H1197" s="2" t="s">
        <v>11</v>
      </c>
      <c r="I1197" s="15" t="s">
        <v>232</v>
      </c>
      <c r="J1197" s="11" t="s">
        <v>17</v>
      </c>
      <c r="K1197" s="1" t="s">
        <v>18</v>
      </c>
      <c r="L1197" s="2">
        <v>999</v>
      </c>
      <c r="M1197" s="1" t="s">
        <v>11</v>
      </c>
      <c r="N1197" s="1" t="s">
        <v>19</v>
      </c>
      <c r="O1197" s="1" t="s">
        <v>669</v>
      </c>
    </row>
    <row r="1198" spans="1:15" ht="28.8" x14ac:dyDescent="0.3">
      <c r="A1198" s="1" t="s">
        <v>668</v>
      </c>
      <c r="B1198" s="2" t="s">
        <v>9</v>
      </c>
      <c r="C1198" s="2" t="s">
        <v>8</v>
      </c>
      <c r="D1198" s="2" t="s">
        <v>8</v>
      </c>
      <c r="E1198" s="2" t="s">
        <v>9</v>
      </c>
      <c r="F1198" s="9" t="s">
        <v>9</v>
      </c>
      <c r="G1198" s="16">
        <v>97</v>
      </c>
      <c r="H1198" s="2" t="s">
        <v>11</v>
      </c>
      <c r="I1198" s="15" t="s">
        <v>232</v>
      </c>
      <c r="J1198" s="11" t="s">
        <v>145</v>
      </c>
      <c r="K1198" s="1" t="s">
        <v>146</v>
      </c>
      <c r="L1198" s="2">
        <v>24</v>
      </c>
      <c r="M1198" s="1" t="s">
        <v>11</v>
      </c>
      <c r="N1198" s="1" t="s">
        <v>15</v>
      </c>
      <c r="O1198" s="1" t="s">
        <v>670</v>
      </c>
    </row>
    <row r="1199" spans="1:15" x14ac:dyDescent="0.3">
      <c r="A1199" s="1" t="s">
        <v>668</v>
      </c>
      <c r="B1199" s="2" t="s">
        <v>9</v>
      </c>
      <c r="C1199" s="2" t="s">
        <v>8</v>
      </c>
      <c r="D1199" s="2" t="s">
        <v>8</v>
      </c>
      <c r="E1199" s="2" t="s">
        <v>9</v>
      </c>
      <c r="F1199" s="9" t="s">
        <v>9</v>
      </c>
      <c r="G1199" s="16">
        <v>97</v>
      </c>
      <c r="H1199" s="2" t="s">
        <v>11</v>
      </c>
      <c r="I1199" s="15" t="s">
        <v>232</v>
      </c>
      <c r="J1199" s="11" t="s">
        <v>13</v>
      </c>
      <c r="K1199" s="1" t="s">
        <v>14</v>
      </c>
      <c r="L1199" s="2">
        <v>24</v>
      </c>
      <c r="M1199" s="1" t="s">
        <v>11</v>
      </c>
      <c r="N1199" s="1" t="s">
        <v>15</v>
      </c>
      <c r="O1199" s="1" t="s">
        <v>222</v>
      </c>
    </row>
    <row r="1200" spans="1:15" ht="28.8" x14ac:dyDescent="0.3">
      <c r="A1200" s="1" t="s">
        <v>671</v>
      </c>
      <c r="B1200" s="2" t="s">
        <v>9</v>
      </c>
      <c r="C1200" s="2" t="s">
        <v>8</v>
      </c>
      <c r="D1200" s="2" t="s">
        <v>8</v>
      </c>
      <c r="E1200" s="2" t="s">
        <v>9</v>
      </c>
      <c r="F1200" s="9" t="s">
        <v>9</v>
      </c>
      <c r="G1200" s="16">
        <v>110</v>
      </c>
      <c r="H1200" s="2" t="s">
        <v>11</v>
      </c>
      <c r="I1200" s="15" t="s">
        <v>523</v>
      </c>
      <c r="J1200" s="11" t="s">
        <v>30</v>
      </c>
      <c r="K1200" s="1" t="s">
        <v>31</v>
      </c>
      <c r="L1200" s="2">
        <v>28</v>
      </c>
      <c r="M1200" s="1" t="s">
        <v>11</v>
      </c>
      <c r="N1200" s="1" t="s">
        <v>15</v>
      </c>
      <c r="O1200" s="1" t="s">
        <v>197</v>
      </c>
    </row>
    <row r="1201" spans="1:15" ht="28.8" x14ac:dyDescent="0.3">
      <c r="A1201" s="1" t="s">
        <v>671</v>
      </c>
      <c r="B1201" s="2" t="s">
        <v>9</v>
      </c>
      <c r="C1201" s="2" t="s">
        <v>8</v>
      </c>
      <c r="D1201" s="2" t="s">
        <v>8</v>
      </c>
      <c r="E1201" s="2" t="s">
        <v>9</v>
      </c>
      <c r="F1201" s="9" t="s">
        <v>9</v>
      </c>
      <c r="G1201" s="16">
        <v>110</v>
      </c>
      <c r="H1201" s="2" t="s">
        <v>11</v>
      </c>
      <c r="I1201" s="15" t="s">
        <v>523</v>
      </c>
      <c r="J1201" s="11" t="s">
        <v>145</v>
      </c>
      <c r="K1201" s="1" t="s">
        <v>146</v>
      </c>
      <c r="L1201" s="2">
        <v>30</v>
      </c>
      <c r="M1201" s="1" t="s">
        <v>11</v>
      </c>
      <c r="N1201" s="1" t="s">
        <v>15</v>
      </c>
      <c r="O1201" s="1" t="s">
        <v>672</v>
      </c>
    </row>
    <row r="1202" spans="1:15" ht="43.2" x14ac:dyDescent="0.3">
      <c r="A1202" s="1" t="s">
        <v>671</v>
      </c>
      <c r="B1202" s="2" t="s">
        <v>9</v>
      </c>
      <c r="C1202" s="2" t="s">
        <v>8</v>
      </c>
      <c r="D1202" s="2" t="s">
        <v>8</v>
      </c>
      <c r="E1202" s="2" t="s">
        <v>9</v>
      </c>
      <c r="F1202" s="9" t="s">
        <v>9</v>
      </c>
      <c r="G1202" s="16">
        <v>110</v>
      </c>
      <c r="H1202" s="2" t="s">
        <v>11</v>
      </c>
      <c r="I1202" s="15" t="s">
        <v>523</v>
      </c>
      <c r="J1202" s="11" t="s">
        <v>21</v>
      </c>
      <c r="K1202" s="1" t="s">
        <v>22</v>
      </c>
      <c r="L1202" s="2">
        <v>999</v>
      </c>
      <c r="M1202" s="1" t="s">
        <v>11</v>
      </c>
      <c r="N1202" s="1" t="s">
        <v>19</v>
      </c>
      <c r="O1202" s="1" t="s">
        <v>98</v>
      </c>
    </row>
    <row r="1203" spans="1:15" x14ac:dyDescent="0.3">
      <c r="A1203" s="1" t="s">
        <v>671</v>
      </c>
      <c r="B1203" s="2" t="s">
        <v>9</v>
      </c>
      <c r="C1203" s="2" t="s">
        <v>8</v>
      </c>
      <c r="D1203" s="2" t="s">
        <v>8</v>
      </c>
      <c r="E1203" s="2" t="s">
        <v>9</v>
      </c>
      <c r="F1203" s="9" t="s">
        <v>9</v>
      </c>
      <c r="G1203" s="16">
        <v>110</v>
      </c>
      <c r="H1203" s="2" t="s">
        <v>11</v>
      </c>
      <c r="I1203" s="15" t="s">
        <v>523</v>
      </c>
      <c r="J1203" s="11" t="s">
        <v>24</v>
      </c>
      <c r="K1203" s="1" t="s">
        <v>25</v>
      </c>
      <c r="L1203" s="2">
        <v>27</v>
      </c>
      <c r="M1203" s="1" t="s">
        <v>11</v>
      </c>
      <c r="N1203" s="1" t="s">
        <v>15</v>
      </c>
      <c r="O1203" s="1" t="s">
        <v>203</v>
      </c>
    </row>
    <row r="1204" spans="1:15" ht="28.8" x14ac:dyDescent="0.3">
      <c r="A1204" s="1" t="s">
        <v>671</v>
      </c>
      <c r="B1204" s="2" t="s">
        <v>9</v>
      </c>
      <c r="C1204" s="2" t="s">
        <v>8</v>
      </c>
      <c r="D1204" s="2" t="s">
        <v>8</v>
      </c>
      <c r="E1204" s="2" t="s">
        <v>9</v>
      </c>
      <c r="F1204" s="9" t="s">
        <v>9</v>
      </c>
      <c r="G1204" s="16">
        <v>110</v>
      </c>
      <c r="H1204" s="2" t="s">
        <v>11</v>
      </c>
      <c r="I1204" s="15" t="s">
        <v>523</v>
      </c>
      <c r="J1204" s="11" t="s">
        <v>55</v>
      </c>
      <c r="K1204" s="1" t="s">
        <v>56</v>
      </c>
      <c r="L1204" s="2">
        <v>30</v>
      </c>
      <c r="M1204" s="1" t="s">
        <v>11</v>
      </c>
      <c r="N1204" s="1" t="s">
        <v>15</v>
      </c>
      <c r="O1204" s="1" t="s">
        <v>286</v>
      </c>
    </row>
    <row r="1205" spans="1:15" ht="43.2" x14ac:dyDescent="0.3">
      <c r="A1205" s="1" t="s">
        <v>671</v>
      </c>
      <c r="B1205" s="2" t="s">
        <v>9</v>
      </c>
      <c r="C1205" s="2" t="s">
        <v>8</v>
      </c>
      <c r="D1205" s="2" t="s">
        <v>8</v>
      </c>
      <c r="E1205" s="2" t="s">
        <v>9</v>
      </c>
      <c r="F1205" s="9" t="s">
        <v>9</v>
      </c>
      <c r="G1205" s="16">
        <v>110</v>
      </c>
      <c r="H1205" s="2" t="s">
        <v>11</v>
      </c>
      <c r="I1205" s="15" t="s">
        <v>523</v>
      </c>
      <c r="J1205" s="11" t="s">
        <v>27</v>
      </c>
      <c r="K1205" s="1" t="s">
        <v>28</v>
      </c>
      <c r="L1205" s="2">
        <v>999</v>
      </c>
      <c r="M1205" s="1" t="s">
        <v>11</v>
      </c>
      <c r="N1205" s="1" t="s">
        <v>19</v>
      </c>
      <c r="O1205" s="1" t="s">
        <v>607</v>
      </c>
    </row>
    <row r="1206" spans="1:15" x14ac:dyDescent="0.3">
      <c r="A1206" s="1" t="s">
        <v>671</v>
      </c>
      <c r="B1206" s="2" t="s">
        <v>9</v>
      </c>
      <c r="C1206" s="2" t="s">
        <v>8</v>
      </c>
      <c r="D1206" s="2" t="s">
        <v>8</v>
      </c>
      <c r="E1206" s="2" t="s">
        <v>9</v>
      </c>
      <c r="F1206" s="9" t="s">
        <v>9</v>
      </c>
      <c r="G1206" s="16">
        <v>110</v>
      </c>
      <c r="H1206" s="2" t="s">
        <v>11</v>
      </c>
      <c r="I1206" s="15" t="s">
        <v>523</v>
      </c>
      <c r="J1206" s="11" t="s">
        <v>13</v>
      </c>
      <c r="K1206" s="1" t="s">
        <v>14</v>
      </c>
      <c r="L1206" s="2">
        <v>28</v>
      </c>
      <c r="M1206" s="1" t="s">
        <v>11</v>
      </c>
      <c r="N1206" s="1" t="s">
        <v>15</v>
      </c>
      <c r="O1206" s="1" t="s">
        <v>255</v>
      </c>
    </row>
    <row r="1207" spans="1:15" ht="28.8" x14ac:dyDescent="0.3">
      <c r="A1207" s="1" t="s">
        <v>671</v>
      </c>
      <c r="B1207" s="2" t="s">
        <v>9</v>
      </c>
      <c r="C1207" s="2" t="s">
        <v>8</v>
      </c>
      <c r="D1207" s="2" t="s">
        <v>8</v>
      </c>
      <c r="E1207" s="2" t="s">
        <v>9</v>
      </c>
      <c r="F1207" s="9" t="s">
        <v>9</v>
      </c>
      <c r="G1207" s="16">
        <v>110</v>
      </c>
      <c r="H1207" s="2" t="s">
        <v>11</v>
      </c>
      <c r="I1207" s="15" t="s">
        <v>523</v>
      </c>
      <c r="J1207" s="11" t="s">
        <v>195</v>
      </c>
      <c r="K1207" s="1" t="s">
        <v>34</v>
      </c>
      <c r="L1207" s="2">
        <v>30</v>
      </c>
      <c r="M1207" s="1" t="s">
        <v>11</v>
      </c>
      <c r="N1207" s="1" t="s">
        <v>15</v>
      </c>
      <c r="O1207" s="1" t="s">
        <v>566</v>
      </c>
    </row>
    <row r="1208" spans="1:15" ht="43.2" x14ac:dyDescent="0.3">
      <c r="A1208" s="1" t="s">
        <v>671</v>
      </c>
      <c r="B1208" s="2" t="s">
        <v>9</v>
      </c>
      <c r="C1208" s="2" t="s">
        <v>8</v>
      </c>
      <c r="D1208" s="2" t="s">
        <v>8</v>
      </c>
      <c r="E1208" s="2" t="s">
        <v>9</v>
      </c>
      <c r="F1208" s="9" t="s">
        <v>9</v>
      </c>
      <c r="G1208" s="16">
        <v>110</v>
      </c>
      <c r="H1208" s="2" t="s">
        <v>11</v>
      </c>
      <c r="I1208" s="15" t="s">
        <v>523</v>
      </c>
      <c r="J1208" s="11" t="s">
        <v>451</v>
      </c>
      <c r="K1208" s="1" t="s">
        <v>40</v>
      </c>
      <c r="L1208" s="2">
        <v>27</v>
      </c>
      <c r="M1208" s="1" t="s">
        <v>11</v>
      </c>
      <c r="N1208" s="1" t="s">
        <v>15</v>
      </c>
      <c r="O1208" s="1" t="s">
        <v>608</v>
      </c>
    </row>
    <row r="1209" spans="1:15" x14ac:dyDescent="0.3">
      <c r="A1209" s="1" t="s">
        <v>671</v>
      </c>
      <c r="B1209" s="2" t="s">
        <v>9</v>
      </c>
      <c r="C1209" s="2" t="s">
        <v>8</v>
      </c>
      <c r="D1209" s="2" t="s">
        <v>8</v>
      </c>
      <c r="E1209" s="2" t="s">
        <v>9</v>
      </c>
      <c r="F1209" s="9" t="s">
        <v>9</v>
      </c>
      <c r="G1209" s="16">
        <v>110</v>
      </c>
      <c r="H1209" s="2" t="s">
        <v>11</v>
      </c>
      <c r="I1209" s="15" t="s">
        <v>523</v>
      </c>
      <c r="J1209" s="11" t="s">
        <v>110</v>
      </c>
      <c r="K1209" s="1" t="s">
        <v>47</v>
      </c>
      <c r="L1209" s="2">
        <v>26</v>
      </c>
      <c r="M1209" s="1" t="s">
        <v>11</v>
      </c>
      <c r="N1209" s="1" t="s">
        <v>15</v>
      </c>
      <c r="O1209" s="1" t="s">
        <v>317</v>
      </c>
    </row>
    <row r="1210" spans="1:15" ht="28.8" x14ac:dyDescent="0.3">
      <c r="A1210" s="1" t="s">
        <v>671</v>
      </c>
      <c r="B1210" s="2" t="s">
        <v>9</v>
      </c>
      <c r="C1210" s="2" t="s">
        <v>8</v>
      </c>
      <c r="D1210" s="2" t="s">
        <v>8</v>
      </c>
      <c r="E1210" s="2" t="s">
        <v>9</v>
      </c>
      <c r="F1210" s="9" t="s">
        <v>9</v>
      </c>
      <c r="G1210" s="16">
        <v>110</v>
      </c>
      <c r="H1210" s="2" t="s">
        <v>11</v>
      </c>
      <c r="I1210" s="15" t="s">
        <v>523</v>
      </c>
      <c r="J1210" s="11" t="s">
        <v>42</v>
      </c>
      <c r="K1210" s="1" t="s">
        <v>43</v>
      </c>
      <c r="L1210" s="2">
        <v>30</v>
      </c>
      <c r="M1210" s="1" t="s">
        <v>11</v>
      </c>
      <c r="N1210" s="1" t="s">
        <v>15</v>
      </c>
      <c r="O1210" s="1" t="s">
        <v>497</v>
      </c>
    </row>
    <row r="1211" spans="1:15" ht="43.2" x14ac:dyDescent="0.3">
      <c r="A1211" s="1" t="s">
        <v>671</v>
      </c>
      <c r="B1211" s="2" t="s">
        <v>9</v>
      </c>
      <c r="C1211" s="2" t="s">
        <v>8</v>
      </c>
      <c r="D1211" s="2" t="s">
        <v>8</v>
      </c>
      <c r="E1211" s="2" t="s">
        <v>9</v>
      </c>
      <c r="F1211" s="9" t="s">
        <v>9</v>
      </c>
      <c r="G1211" s="16">
        <v>110</v>
      </c>
      <c r="H1211" s="2" t="s">
        <v>11</v>
      </c>
      <c r="I1211" s="15" t="s">
        <v>523</v>
      </c>
      <c r="J1211" s="11" t="s">
        <v>49</v>
      </c>
      <c r="K1211" s="1" t="s">
        <v>50</v>
      </c>
      <c r="L1211" s="2">
        <v>28</v>
      </c>
      <c r="M1211" s="1" t="s">
        <v>11</v>
      </c>
      <c r="N1211" s="1" t="s">
        <v>15</v>
      </c>
      <c r="O1211" s="1" t="s">
        <v>673</v>
      </c>
    </row>
    <row r="1212" spans="1:15" ht="28.8" x14ac:dyDescent="0.3">
      <c r="A1212" s="1" t="s">
        <v>671</v>
      </c>
      <c r="B1212" s="2" t="s">
        <v>9</v>
      </c>
      <c r="C1212" s="2" t="s">
        <v>8</v>
      </c>
      <c r="D1212" s="2" t="s">
        <v>8</v>
      </c>
      <c r="E1212" s="2" t="s">
        <v>9</v>
      </c>
      <c r="F1212" s="9" t="s">
        <v>9</v>
      </c>
      <c r="G1212" s="16">
        <v>110</v>
      </c>
      <c r="H1212" s="2" t="s">
        <v>11</v>
      </c>
      <c r="I1212" s="15" t="s">
        <v>523</v>
      </c>
      <c r="J1212" s="11" t="s">
        <v>17</v>
      </c>
      <c r="K1212" s="1" t="s">
        <v>18</v>
      </c>
      <c r="L1212" s="2">
        <v>999</v>
      </c>
      <c r="M1212" s="1" t="s">
        <v>11</v>
      </c>
      <c r="N1212" s="1" t="s">
        <v>19</v>
      </c>
      <c r="O1212" s="1" t="s">
        <v>538</v>
      </c>
    </row>
    <row r="1213" spans="1:15" ht="28.8" x14ac:dyDescent="0.3">
      <c r="A1213" s="1" t="s">
        <v>671</v>
      </c>
      <c r="B1213" s="2" t="s">
        <v>9</v>
      </c>
      <c r="C1213" s="2" t="s">
        <v>8</v>
      </c>
      <c r="D1213" s="2" t="s">
        <v>8</v>
      </c>
      <c r="E1213" s="2" t="s">
        <v>9</v>
      </c>
      <c r="F1213" s="9" t="s">
        <v>9</v>
      </c>
      <c r="G1213" s="16">
        <v>110</v>
      </c>
      <c r="H1213" s="2" t="s">
        <v>11</v>
      </c>
      <c r="I1213" s="15" t="s">
        <v>523</v>
      </c>
      <c r="J1213" s="11" t="s">
        <v>202</v>
      </c>
      <c r="K1213" s="1" t="s">
        <v>37</v>
      </c>
      <c r="L1213" s="2">
        <v>27</v>
      </c>
      <c r="M1213" s="1" t="s">
        <v>11</v>
      </c>
      <c r="N1213" s="1" t="s">
        <v>15</v>
      </c>
      <c r="O1213" s="1" t="s">
        <v>571</v>
      </c>
    </row>
    <row r="1214" spans="1:15" ht="28.8" x14ac:dyDescent="0.3">
      <c r="A1214" s="1" t="s">
        <v>674</v>
      </c>
      <c r="B1214" s="2" t="s">
        <v>9</v>
      </c>
      <c r="C1214" s="2" t="s">
        <v>8</v>
      </c>
      <c r="D1214" s="2" t="s">
        <v>8</v>
      </c>
      <c r="E1214" s="2" t="s">
        <v>8</v>
      </c>
      <c r="F1214" s="9" t="s">
        <v>9</v>
      </c>
      <c r="G1214" s="16">
        <v>99</v>
      </c>
      <c r="H1214" s="2" t="s">
        <v>11</v>
      </c>
      <c r="I1214" s="15" t="s">
        <v>453</v>
      </c>
      <c r="J1214" s="11" t="s">
        <v>195</v>
      </c>
      <c r="K1214" s="1" t="s">
        <v>34</v>
      </c>
      <c r="L1214" s="2">
        <v>28</v>
      </c>
      <c r="M1214" s="1" t="s">
        <v>11</v>
      </c>
      <c r="N1214" s="1" t="s">
        <v>15</v>
      </c>
      <c r="O1214" s="1" t="s">
        <v>675</v>
      </c>
    </row>
    <row r="1215" spans="1:15" x14ac:dyDescent="0.3">
      <c r="A1215" s="1" t="s">
        <v>674</v>
      </c>
      <c r="B1215" s="2" t="s">
        <v>9</v>
      </c>
      <c r="C1215" s="2" t="s">
        <v>8</v>
      </c>
      <c r="D1215" s="2" t="s">
        <v>8</v>
      </c>
      <c r="E1215" s="2" t="s">
        <v>8</v>
      </c>
      <c r="F1215" s="9" t="s">
        <v>9</v>
      </c>
      <c r="G1215" s="16">
        <v>99</v>
      </c>
      <c r="H1215" s="2" t="s">
        <v>11</v>
      </c>
      <c r="I1215" s="15" t="s">
        <v>453</v>
      </c>
      <c r="J1215" s="11" t="s">
        <v>68</v>
      </c>
      <c r="K1215" s="1" t="s">
        <v>69</v>
      </c>
      <c r="L1215" s="2">
        <v>28</v>
      </c>
      <c r="M1215" s="1" t="s">
        <v>11</v>
      </c>
      <c r="N1215" s="1" t="s">
        <v>15</v>
      </c>
      <c r="O1215" s="1" t="s">
        <v>488</v>
      </c>
    </row>
    <row r="1216" spans="1:15" x14ac:dyDescent="0.3">
      <c r="A1216" s="1" t="s">
        <v>674</v>
      </c>
      <c r="B1216" s="2" t="s">
        <v>9</v>
      </c>
      <c r="C1216" s="2" t="s">
        <v>8</v>
      </c>
      <c r="D1216" s="2" t="s">
        <v>8</v>
      </c>
      <c r="E1216" s="2" t="s">
        <v>8</v>
      </c>
      <c r="F1216" s="9" t="s">
        <v>9</v>
      </c>
      <c r="G1216" s="16">
        <v>99</v>
      </c>
      <c r="H1216" s="2" t="s">
        <v>11</v>
      </c>
      <c r="I1216" s="15" t="s">
        <v>453</v>
      </c>
      <c r="J1216" s="11" t="s">
        <v>24</v>
      </c>
      <c r="K1216" s="1" t="s">
        <v>25</v>
      </c>
      <c r="L1216" s="2">
        <v>25</v>
      </c>
      <c r="M1216" s="1" t="s">
        <v>11</v>
      </c>
      <c r="N1216" s="1" t="s">
        <v>15</v>
      </c>
      <c r="O1216" s="1" t="s">
        <v>639</v>
      </c>
    </row>
    <row r="1217" spans="1:15" ht="43.2" x14ac:dyDescent="0.3">
      <c r="A1217" s="1" t="s">
        <v>674</v>
      </c>
      <c r="B1217" s="2" t="s">
        <v>9</v>
      </c>
      <c r="C1217" s="2" t="s">
        <v>8</v>
      </c>
      <c r="D1217" s="2" t="s">
        <v>8</v>
      </c>
      <c r="E1217" s="2" t="s">
        <v>8</v>
      </c>
      <c r="F1217" s="9" t="s">
        <v>9</v>
      </c>
      <c r="G1217" s="16">
        <v>99</v>
      </c>
      <c r="H1217" s="2" t="s">
        <v>11</v>
      </c>
      <c r="I1217" s="15" t="s">
        <v>453</v>
      </c>
      <c r="J1217" s="11" t="s">
        <v>223</v>
      </c>
      <c r="K1217" s="1" t="s">
        <v>169</v>
      </c>
      <c r="L1217" s="2">
        <v>999</v>
      </c>
      <c r="M1217" s="1" t="s">
        <v>11</v>
      </c>
      <c r="N1217" s="1" t="s">
        <v>19</v>
      </c>
      <c r="O1217" s="1" t="s">
        <v>54</v>
      </c>
    </row>
    <row r="1218" spans="1:15" x14ac:dyDescent="0.3">
      <c r="A1218" s="1" t="s">
        <v>674</v>
      </c>
      <c r="B1218" s="2" t="s">
        <v>9</v>
      </c>
      <c r="C1218" s="2" t="s">
        <v>8</v>
      </c>
      <c r="D1218" s="2" t="s">
        <v>8</v>
      </c>
      <c r="E1218" s="2" t="s">
        <v>8</v>
      </c>
      <c r="F1218" s="9" t="s">
        <v>9</v>
      </c>
      <c r="G1218" s="16">
        <v>99</v>
      </c>
      <c r="H1218" s="2" t="s">
        <v>11</v>
      </c>
      <c r="I1218" s="15" t="s">
        <v>453</v>
      </c>
      <c r="J1218" s="11" t="s">
        <v>351</v>
      </c>
      <c r="K1218" s="1" t="s">
        <v>78</v>
      </c>
      <c r="L1218" s="2">
        <v>25</v>
      </c>
      <c r="M1218" s="1" t="s">
        <v>11</v>
      </c>
      <c r="N1218" s="1" t="s">
        <v>15</v>
      </c>
      <c r="O1218" s="1" t="s">
        <v>246</v>
      </c>
    </row>
    <row r="1219" spans="1:15" ht="28.8" x14ac:dyDescent="0.3">
      <c r="A1219" s="1" t="s">
        <v>674</v>
      </c>
      <c r="B1219" s="2" t="s">
        <v>9</v>
      </c>
      <c r="C1219" s="2" t="s">
        <v>8</v>
      </c>
      <c r="D1219" s="2" t="s">
        <v>8</v>
      </c>
      <c r="E1219" s="2" t="s">
        <v>8</v>
      </c>
      <c r="F1219" s="9" t="s">
        <v>9</v>
      </c>
      <c r="G1219" s="16">
        <v>99</v>
      </c>
      <c r="H1219" s="2" t="s">
        <v>11</v>
      </c>
      <c r="I1219" s="15" t="s">
        <v>453</v>
      </c>
      <c r="J1219" s="11" t="s">
        <v>202</v>
      </c>
      <c r="K1219" s="1" t="s">
        <v>37</v>
      </c>
      <c r="L1219" s="2">
        <v>24</v>
      </c>
      <c r="M1219" s="1" t="s">
        <v>11</v>
      </c>
      <c r="N1219" s="1" t="s">
        <v>15</v>
      </c>
      <c r="O1219" s="1" t="s">
        <v>676</v>
      </c>
    </row>
    <row r="1220" spans="1:15" ht="43.2" x14ac:dyDescent="0.3">
      <c r="A1220" s="1" t="s">
        <v>674</v>
      </c>
      <c r="B1220" s="2" t="s">
        <v>9</v>
      </c>
      <c r="C1220" s="2" t="s">
        <v>8</v>
      </c>
      <c r="D1220" s="2" t="s">
        <v>8</v>
      </c>
      <c r="E1220" s="2" t="s">
        <v>8</v>
      </c>
      <c r="F1220" s="9" t="s">
        <v>9</v>
      </c>
      <c r="G1220" s="16">
        <v>99</v>
      </c>
      <c r="H1220" s="2" t="s">
        <v>11</v>
      </c>
      <c r="I1220" s="15" t="s">
        <v>453</v>
      </c>
      <c r="J1220" s="11" t="s">
        <v>21</v>
      </c>
      <c r="K1220" s="1" t="s">
        <v>22</v>
      </c>
      <c r="L1220" s="2">
        <v>999</v>
      </c>
      <c r="M1220" s="1" t="s">
        <v>11</v>
      </c>
      <c r="N1220" s="1" t="s">
        <v>19</v>
      </c>
      <c r="O1220" s="1" t="s">
        <v>98</v>
      </c>
    </row>
    <row r="1221" spans="1:15" ht="43.2" x14ac:dyDescent="0.3">
      <c r="A1221" s="1" t="s">
        <v>674</v>
      </c>
      <c r="B1221" s="2" t="s">
        <v>9</v>
      </c>
      <c r="C1221" s="2" t="s">
        <v>8</v>
      </c>
      <c r="D1221" s="2" t="s">
        <v>8</v>
      </c>
      <c r="E1221" s="2" t="s">
        <v>8</v>
      </c>
      <c r="F1221" s="9" t="s">
        <v>9</v>
      </c>
      <c r="G1221" s="16">
        <v>99</v>
      </c>
      <c r="H1221" s="2" t="s">
        <v>11</v>
      </c>
      <c r="I1221" s="15" t="s">
        <v>453</v>
      </c>
      <c r="J1221" s="11" t="s">
        <v>451</v>
      </c>
      <c r="K1221" s="1" t="s">
        <v>40</v>
      </c>
      <c r="L1221" s="2">
        <v>24</v>
      </c>
      <c r="M1221" s="1" t="s">
        <v>11</v>
      </c>
      <c r="N1221" s="1" t="s">
        <v>15</v>
      </c>
      <c r="O1221" s="1" t="s">
        <v>677</v>
      </c>
    </row>
    <row r="1222" spans="1:15" ht="28.8" x14ac:dyDescent="0.3">
      <c r="A1222" s="1" t="s">
        <v>674</v>
      </c>
      <c r="B1222" s="2" t="s">
        <v>9</v>
      </c>
      <c r="C1222" s="2" t="s">
        <v>8</v>
      </c>
      <c r="D1222" s="2" t="s">
        <v>8</v>
      </c>
      <c r="E1222" s="2" t="s">
        <v>8</v>
      </c>
      <c r="F1222" s="9" t="s">
        <v>9</v>
      </c>
      <c r="G1222" s="16">
        <v>99</v>
      </c>
      <c r="H1222" s="2" t="s">
        <v>11</v>
      </c>
      <c r="I1222" s="15" t="s">
        <v>453</v>
      </c>
      <c r="J1222" s="11" t="s">
        <v>143</v>
      </c>
      <c r="K1222" s="1" t="s">
        <v>105</v>
      </c>
      <c r="L1222" s="2">
        <v>24</v>
      </c>
      <c r="M1222" s="1" t="s">
        <v>11</v>
      </c>
      <c r="N1222" s="1" t="s">
        <v>15</v>
      </c>
      <c r="O1222" s="1" t="s">
        <v>144</v>
      </c>
    </row>
    <row r="1223" spans="1:15" x14ac:dyDescent="0.3">
      <c r="A1223" s="1" t="s">
        <v>674</v>
      </c>
      <c r="B1223" s="2" t="s">
        <v>9</v>
      </c>
      <c r="C1223" s="2" t="s">
        <v>8</v>
      </c>
      <c r="D1223" s="2" t="s">
        <v>8</v>
      </c>
      <c r="E1223" s="2" t="s">
        <v>8</v>
      </c>
      <c r="F1223" s="9" t="s">
        <v>9</v>
      </c>
      <c r="G1223" s="16">
        <v>99</v>
      </c>
      <c r="H1223" s="2" t="s">
        <v>11</v>
      </c>
      <c r="I1223" s="15" t="s">
        <v>453</v>
      </c>
      <c r="J1223" s="11" t="s">
        <v>110</v>
      </c>
      <c r="K1223" s="1" t="s">
        <v>47</v>
      </c>
      <c r="L1223" s="2">
        <v>23</v>
      </c>
      <c r="M1223" s="1" t="s">
        <v>11</v>
      </c>
      <c r="N1223" s="1" t="s">
        <v>15</v>
      </c>
      <c r="O1223" s="1" t="s">
        <v>483</v>
      </c>
    </row>
    <row r="1224" spans="1:15" ht="28.8" x14ac:dyDescent="0.3">
      <c r="A1224" s="1" t="s">
        <v>674</v>
      </c>
      <c r="B1224" s="2" t="s">
        <v>9</v>
      </c>
      <c r="C1224" s="2" t="s">
        <v>8</v>
      </c>
      <c r="D1224" s="2" t="s">
        <v>8</v>
      </c>
      <c r="E1224" s="2" t="s">
        <v>8</v>
      </c>
      <c r="F1224" s="9" t="s">
        <v>9</v>
      </c>
      <c r="G1224" s="16">
        <v>99</v>
      </c>
      <c r="H1224" s="2" t="s">
        <v>11</v>
      </c>
      <c r="I1224" s="15" t="s">
        <v>453</v>
      </c>
      <c r="J1224" s="11" t="s">
        <v>210</v>
      </c>
      <c r="K1224" s="1" t="s">
        <v>211</v>
      </c>
      <c r="L1224" s="2">
        <v>28</v>
      </c>
      <c r="M1224" s="1" t="s">
        <v>11</v>
      </c>
      <c r="N1224" s="1" t="s">
        <v>15</v>
      </c>
      <c r="O1224" s="1" t="s">
        <v>483</v>
      </c>
    </row>
    <row r="1225" spans="1:15" ht="43.2" x14ac:dyDescent="0.3">
      <c r="A1225" s="1" t="s">
        <v>674</v>
      </c>
      <c r="B1225" s="2" t="s">
        <v>9</v>
      </c>
      <c r="C1225" s="2" t="s">
        <v>8</v>
      </c>
      <c r="D1225" s="2" t="s">
        <v>8</v>
      </c>
      <c r="E1225" s="2" t="s">
        <v>8</v>
      </c>
      <c r="F1225" s="9" t="s">
        <v>9</v>
      </c>
      <c r="G1225" s="16">
        <v>99</v>
      </c>
      <c r="H1225" s="2" t="s">
        <v>11</v>
      </c>
      <c r="I1225" s="15" t="s">
        <v>453</v>
      </c>
      <c r="J1225" s="11" t="s">
        <v>49</v>
      </c>
      <c r="K1225" s="1" t="s">
        <v>50</v>
      </c>
      <c r="L1225" s="2">
        <v>27</v>
      </c>
      <c r="M1225" s="1" t="s">
        <v>11</v>
      </c>
      <c r="N1225" s="1" t="s">
        <v>15</v>
      </c>
      <c r="O1225" s="1" t="s">
        <v>498</v>
      </c>
    </row>
    <row r="1226" spans="1:15" ht="28.8" x14ac:dyDescent="0.3">
      <c r="A1226" s="1" t="s">
        <v>674</v>
      </c>
      <c r="B1226" s="2" t="s">
        <v>9</v>
      </c>
      <c r="C1226" s="2" t="s">
        <v>8</v>
      </c>
      <c r="D1226" s="2" t="s">
        <v>8</v>
      </c>
      <c r="E1226" s="2" t="s">
        <v>8</v>
      </c>
      <c r="F1226" s="9" t="s">
        <v>9</v>
      </c>
      <c r="G1226" s="16">
        <v>99</v>
      </c>
      <c r="H1226" s="2" t="s">
        <v>11</v>
      </c>
      <c r="I1226" s="15" t="s">
        <v>453</v>
      </c>
      <c r="J1226" s="11" t="s">
        <v>17</v>
      </c>
      <c r="K1226" s="1" t="s">
        <v>18</v>
      </c>
      <c r="L1226" s="2">
        <v>999</v>
      </c>
      <c r="M1226" s="1" t="s">
        <v>11</v>
      </c>
      <c r="N1226" s="1" t="s">
        <v>19</v>
      </c>
      <c r="O1226" s="1" t="s">
        <v>455</v>
      </c>
    </row>
    <row r="1227" spans="1:15" x14ac:dyDescent="0.3">
      <c r="A1227" s="1" t="s">
        <v>674</v>
      </c>
      <c r="B1227" s="2" t="s">
        <v>9</v>
      </c>
      <c r="C1227" s="2" t="s">
        <v>8</v>
      </c>
      <c r="D1227" s="2" t="s">
        <v>8</v>
      </c>
      <c r="E1227" s="2" t="s">
        <v>8</v>
      </c>
      <c r="F1227" s="9" t="s">
        <v>9</v>
      </c>
      <c r="G1227" s="16">
        <v>99</v>
      </c>
      <c r="H1227" s="2" t="s">
        <v>11</v>
      </c>
      <c r="I1227" s="15" t="s">
        <v>453</v>
      </c>
      <c r="J1227" s="11" t="s">
        <v>13</v>
      </c>
      <c r="K1227" s="1" t="s">
        <v>14</v>
      </c>
      <c r="L1227" s="2">
        <v>29</v>
      </c>
      <c r="M1227" s="1" t="s">
        <v>11</v>
      </c>
      <c r="N1227" s="1" t="s">
        <v>15</v>
      </c>
      <c r="O1227" s="1" t="s">
        <v>622</v>
      </c>
    </row>
    <row r="1228" spans="1:15" x14ac:dyDescent="0.3">
      <c r="A1228" s="1" t="s">
        <v>678</v>
      </c>
      <c r="B1228" s="2" t="s">
        <v>9</v>
      </c>
      <c r="C1228" s="2" t="s">
        <v>8</v>
      </c>
      <c r="D1228" s="2" t="s">
        <v>8</v>
      </c>
      <c r="E1228" s="2" t="s">
        <v>8</v>
      </c>
      <c r="F1228" s="9" t="s">
        <v>9</v>
      </c>
      <c r="G1228" s="16">
        <v>110</v>
      </c>
      <c r="H1228" s="2" t="s">
        <v>11</v>
      </c>
      <c r="I1228" s="15" t="s">
        <v>644</v>
      </c>
      <c r="J1228" s="11" t="s">
        <v>351</v>
      </c>
      <c r="K1228" s="1" t="s">
        <v>78</v>
      </c>
      <c r="L1228" s="2">
        <v>25</v>
      </c>
      <c r="M1228" s="1" t="s">
        <v>11</v>
      </c>
      <c r="N1228" s="1" t="s">
        <v>15</v>
      </c>
      <c r="O1228" s="1" t="s">
        <v>461</v>
      </c>
    </row>
    <row r="1229" spans="1:15" ht="28.8" x14ac:dyDescent="0.3">
      <c r="A1229" s="1" t="s">
        <v>678</v>
      </c>
      <c r="B1229" s="2" t="s">
        <v>9</v>
      </c>
      <c r="C1229" s="2" t="s">
        <v>8</v>
      </c>
      <c r="D1229" s="2" t="s">
        <v>8</v>
      </c>
      <c r="E1229" s="2" t="s">
        <v>8</v>
      </c>
      <c r="F1229" s="9" t="s">
        <v>9</v>
      </c>
      <c r="G1229" s="16">
        <v>110</v>
      </c>
      <c r="H1229" s="2" t="s">
        <v>11</v>
      </c>
      <c r="I1229" s="15" t="s">
        <v>644</v>
      </c>
      <c r="J1229" s="11" t="s">
        <v>145</v>
      </c>
      <c r="K1229" s="1" t="s">
        <v>146</v>
      </c>
      <c r="L1229" s="2">
        <v>30</v>
      </c>
      <c r="M1229" s="1" t="s">
        <v>11</v>
      </c>
      <c r="N1229" s="1" t="s">
        <v>15</v>
      </c>
      <c r="O1229" s="1" t="s">
        <v>337</v>
      </c>
    </row>
    <row r="1230" spans="1:15" ht="43.2" x14ac:dyDescent="0.3">
      <c r="A1230" s="1" t="s">
        <v>678</v>
      </c>
      <c r="B1230" s="2" t="s">
        <v>9</v>
      </c>
      <c r="C1230" s="2" t="s">
        <v>8</v>
      </c>
      <c r="D1230" s="2" t="s">
        <v>8</v>
      </c>
      <c r="E1230" s="2" t="s">
        <v>8</v>
      </c>
      <c r="F1230" s="9" t="s">
        <v>9</v>
      </c>
      <c r="G1230" s="16">
        <v>110</v>
      </c>
      <c r="H1230" s="2" t="s">
        <v>11</v>
      </c>
      <c r="I1230" s="15" t="s">
        <v>644</v>
      </c>
      <c r="J1230" s="11" t="s">
        <v>581</v>
      </c>
      <c r="K1230" s="1" t="s">
        <v>582</v>
      </c>
      <c r="L1230" s="2">
        <v>999</v>
      </c>
      <c r="M1230" s="1" t="s">
        <v>11</v>
      </c>
      <c r="N1230" s="1" t="s">
        <v>19</v>
      </c>
      <c r="O1230" s="1" t="s">
        <v>337</v>
      </c>
    </row>
    <row r="1231" spans="1:15" ht="28.8" x14ac:dyDescent="0.3">
      <c r="A1231" s="1" t="s">
        <v>678</v>
      </c>
      <c r="B1231" s="2" t="s">
        <v>9</v>
      </c>
      <c r="C1231" s="2" t="s">
        <v>8</v>
      </c>
      <c r="D1231" s="2" t="s">
        <v>8</v>
      </c>
      <c r="E1231" s="2" t="s">
        <v>8</v>
      </c>
      <c r="F1231" s="9" t="s">
        <v>9</v>
      </c>
      <c r="G1231" s="16">
        <v>110</v>
      </c>
      <c r="H1231" s="2" t="s">
        <v>11</v>
      </c>
      <c r="I1231" s="15" t="s">
        <v>644</v>
      </c>
      <c r="J1231" s="11" t="s">
        <v>65</v>
      </c>
      <c r="K1231" s="1" t="s">
        <v>66</v>
      </c>
      <c r="L1231" s="2">
        <v>30</v>
      </c>
      <c r="M1231" s="1" t="s">
        <v>44</v>
      </c>
      <c r="N1231" s="1" t="s">
        <v>15</v>
      </c>
      <c r="O1231" s="1" t="s">
        <v>397</v>
      </c>
    </row>
    <row r="1232" spans="1:15" x14ac:dyDescent="0.3">
      <c r="A1232" s="1" t="s">
        <v>678</v>
      </c>
      <c r="B1232" s="2" t="s">
        <v>9</v>
      </c>
      <c r="C1232" s="2" t="s">
        <v>8</v>
      </c>
      <c r="D1232" s="2" t="s">
        <v>8</v>
      </c>
      <c r="E1232" s="2" t="s">
        <v>8</v>
      </c>
      <c r="F1232" s="9" t="s">
        <v>9</v>
      </c>
      <c r="G1232" s="16">
        <v>110</v>
      </c>
      <c r="H1232" s="2" t="s">
        <v>11</v>
      </c>
      <c r="I1232" s="15" t="s">
        <v>644</v>
      </c>
      <c r="J1232" s="11" t="s">
        <v>68</v>
      </c>
      <c r="K1232" s="1" t="s">
        <v>69</v>
      </c>
      <c r="L1232" s="2">
        <v>30</v>
      </c>
      <c r="M1232" s="1" t="s">
        <v>44</v>
      </c>
      <c r="N1232" s="1" t="s">
        <v>15</v>
      </c>
      <c r="O1232" s="1" t="s">
        <v>646</v>
      </c>
    </row>
    <row r="1233" spans="1:15" x14ac:dyDescent="0.3">
      <c r="A1233" s="1" t="s">
        <v>678</v>
      </c>
      <c r="B1233" s="2" t="s">
        <v>9</v>
      </c>
      <c r="C1233" s="2" t="s">
        <v>8</v>
      </c>
      <c r="D1233" s="2" t="s">
        <v>8</v>
      </c>
      <c r="E1233" s="2" t="s">
        <v>8</v>
      </c>
      <c r="F1233" s="9" t="s">
        <v>9</v>
      </c>
      <c r="G1233" s="16">
        <v>110</v>
      </c>
      <c r="H1233" s="2" t="s">
        <v>11</v>
      </c>
      <c r="I1233" s="15" t="s">
        <v>644</v>
      </c>
      <c r="J1233" s="11" t="s">
        <v>92</v>
      </c>
      <c r="K1233" s="1" t="s">
        <v>93</v>
      </c>
      <c r="L1233" s="2">
        <v>30</v>
      </c>
      <c r="M1233" s="1" t="s">
        <v>11</v>
      </c>
      <c r="N1233" s="1" t="s">
        <v>15</v>
      </c>
      <c r="O1233" s="1" t="s">
        <v>256</v>
      </c>
    </row>
    <row r="1234" spans="1:15" ht="43.2" x14ac:dyDescent="0.3">
      <c r="A1234" s="1" t="s">
        <v>678</v>
      </c>
      <c r="B1234" s="2" t="s">
        <v>9</v>
      </c>
      <c r="C1234" s="2" t="s">
        <v>8</v>
      </c>
      <c r="D1234" s="2" t="s">
        <v>8</v>
      </c>
      <c r="E1234" s="2" t="s">
        <v>8</v>
      </c>
      <c r="F1234" s="9" t="s">
        <v>9</v>
      </c>
      <c r="G1234" s="16">
        <v>110</v>
      </c>
      <c r="H1234" s="2" t="s">
        <v>11</v>
      </c>
      <c r="I1234" s="15" t="s">
        <v>644</v>
      </c>
      <c r="J1234" s="11" t="s">
        <v>223</v>
      </c>
      <c r="K1234" s="1" t="s">
        <v>169</v>
      </c>
      <c r="L1234" s="2">
        <v>999</v>
      </c>
      <c r="M1234" s="1" t="s">
        <v>11</v>
      </c>
      <c r="N1234" s="1" t="s">
        <v>19</v>
      </c>
      <c r="O1234" s="1" t="s">
        <v>520</v>
      </c>
    </row>
    <row r="1235" spans="1:15" x14ac:dyDescent="0.3">
      <c r="A1235" s="1" t="s">
        <v>678</v>
      </c>
      <c r="B1235" s="2" t="s">
        <v>9</v>
      </c>
      <c r="C1235" s="2" t="s">
        <v>8</v>
      </c>
      <c r="D1235" s="2" t="s">
        <v>8</v>
      </c>
      <c r="E1235" s="2" t="s">
        <v>8</v>
      </c>
      <c r="F1235" s="9" t="s">
        <v>9</v>
      </c>
      <c r="G1235" s="16">
        <v>110</v>
      </c>
      <c r="H1235" s="2" t="s">
        <v>11</v>
      </c>
      <c r="I1235" s="15" t="s">
        <v>644</v>
      </c>
      <c r="J1235" s="11" t="s">
        <v>13</v>
      </c>
      <c r="K1235" s="1" t="s">
        <v>14</v>
      </c>
      <c r="L1235" s="2">
        <v>27</v>
      </c>
      <c r="M1235" s="1" t="s">
        <v>11</v>
      </c>
      <c r="N1235" s="1" t="s">
        <v>15</v>
      </c>
      <c r="O1235" s="1" t="s">
        <v>222</v>
      </c>
    </row>
    <row r="1236" spans="1:15" x14ac:dyDescent="0.3">
      <c r="A1236" s="1" t="s">
        <v>678</v>
      </c>
      <c r="B1236" s="2" t="s">
        <v>9</v>
      </c>
      <c r="C1236" s="2" t="s">
        <v>8</v>
      </c>
      <c r="D1236" s="2" t="s">
        <v>8</v>
      </c>
      <c r="E1236" s="2" t="s">
        <v>8</v>
      </c>
      <c r="F1236" s="9" t="s">
        <v>9</v>
      </c>
      <c r="G1236" s="16">
        <v>110</v>
      </c>
      <c r="H1236" s="2" t="s">
        <v>11</v>
      </c>
      <c r="I1236" s="15" t="s">
        <v>644</v>
      </c>
      <c r="J1236" s="11" t="s">
        <v>480</v>
      </c>
      <c r="K1236" s="1" t="s">
        <v>84</v>
      </c>
      <c r="L1236" s="2">
        <v>28</v>
      </c>
      <c r="M1236" s="1" t="s">
        <v>11</v>
      </c>
      <c r="N1236" s="1" t="s">
        <v>15</v>
      </c>
      <c r="O1236" s="1" t="s">
        <v>312</v>
      </c>
    </row>
    <row r="1237" spans="1:15" ht="28.8" x14ac:dyDescent="0.3">
      <c r="A1237" s="1" t="s">
        <v>678</v>
      </c>
      <c r="B1237" s="2" t="s">
        <v>9</v>
      </c>
      <c r="C1237" s="2" t="s">
        <v>8</v>
      </c>
      <c r="D1237" s="2" t="s">
        <v>8</v>
      </c>
      <c r="E1237" s="2" t="s">
        <v>8</v>
      </c>
      <c r="F1237" s="9" t="s">
        <v>9</v>
      </c>
      <c r="G1237" s="16">
        <v>110</v>
      </c>
      <c r="H1237" s="2" t="s">
        <v>11</v>
      </c>
      <c r="I1237" s="15" t="s">
        <v>644</v>
      </c>
      <c r="J1237" s="11" t="s">
        <v>195</v>
      </c>
      <c r="K1237" s="1" t="s">
        <v>34</v>
      </c>
      <c r="L1237" s="2">
        <v>30</v>
      </c>
      <c r="M1237" s="1" t="s">
        <v>11</v>
      </c>
      <c r="N1237" s="1" t="s">
        <v>15</v>
      </c>
      <c r="O1237" s="1" t="s">
        <v>224</v>
      </c>
    </row>
    <row r="1238" spans="1:15" ht="28.8" x14ac:dyDescent="0.3">
      <c r="A1238" s="1" t="s">
        <v>678</v>
      </c>
      <c r="B1238" s="2" t="s">
        <v>9</v>
      </c>
      <c r="C1238" s="2" t="s">
        <v>8</v>
      </c>
      <c r="D1238" s="2" t="s">
        <v>8</v>
      </c>
      <c r="E1238" s="2" t="s">
        <v>8</v>
      </c>
      <c r="F1238" s="9" t="s">
        <v>9</v>
      </c>
      <c r="G1238" s="16">
        <v>110</v>
      </c>
      <c r="H1238" s="2" t="s">
        <v>11</v>
      </c>
      <c r="I1238" s="15" t="s">
        <v>644</v>
      </c>
      <c r="J1238" s="11" t="s">
        <v>143</v>
      </c>
      <c r="K1238" s="1" t="s">
        <v>105</v>
      </c>
      <c r="L1238" s="2">
        <v>25</v>
      </c>
      <c r="M1238" s="1" t="s">
        <v>11</v>
      </c>
      <c r="N1238" s="1" t="s">
        <v>15</v>
      </c>
      <c r="O1238" s="1" t="s">
        <v>520</v>
      </c>
    </row>
    <row r="1239" spans="1:15" x14ac:dyDescent="0.3">
      <c r="A1239" s="1" t="s">
        <v>678</v>
      </c>
      <c r="B1239" s="2" t="s">
        <v>9</v>
      </c>
      <c r="C1239" s="2" t="s">
        <v>8</v>
      </c>
      <c r="D1239" s="2" t="s">
        <v>8</v>
      </c>
      <c r="E1239" s="2" t="s">
        <v>8</v>
      </c>
      <c r="F1239" s="9" t="s">
        <v>9</v>
      </c>
      <c r="G1239" s="16">
        <v>110</v>
      </c>
      <c r="H1239" s="2" t="s">
        <v>11</v>
      </c>
      <c r="I1239" s="15" t="s">
        <v>644</v>
      </c>
      <c r="J1239" s="11" t="s">
        <v>110</v>
      </c>
      <c r="K1239" s="1" t="s">
        <v>47</v>
      </c>
      <c r="L1239" s="2">
        <v>29</v>
      </c>
      <c r="M1239" s="1" t="s">
        <v>11</v>
      </c>
      <c r="N1239" s="1" t="s">
        <v>15</v>
      </c>
      <c r="O1239" s="1" t="s">
        <v>70</v>
      </c>
    </row>
    <row r="1240" spans="1:15" ht="28.8" x14ac:dyDescent="0.3">
      <c r="A1240" s="1" t="s">
        <v>678</v>
      </c>
      <c r="B1240" s="2" t="s">
        <v>9</v>
      </c>
      <c r="C1240" s="2" t="s">
        <v>8</v>
      </c>
      <c r="D1240" s="2" t="s">
        <v>8</v>
      </c>
      <c r="E1240" s="2" t="s">
        <v>8</v>
      </c>
      <c r="F1240" s="9" t="s">
        <v>9</v>
      </c>
      <c r="G1240" s="16">
        <v>110</v>
      </c>
      <c r="H1240" s="2" t="s">
        <v>11</v>
      </c>
      <c r="I1240" s="15" t="s">
        <v>644</v>
      </c>
      <c r="J1240" s="11" t="s">
        <v>17</v>
      </c>
      <c r="K1240" s="1" t="s">
        <v>18</v>
      </c>
      <c r="L1240" s="2">
        <v>999</v>
      </c>
      <c r="M1240" s="1" t="s">
        <v>11</v>
      </c>
      <c r="N1240" s="1" t="s">
        <v>19</v>
      </c>
      <c r="O1240" s="1" t="s">
        <v>98</v>
      </c>
    </row>
    <row r="1241" spans="1:15" ht="43.2" x14ac:dyDescent="0.3">
      <c r="A1241" s="1" t="s">
        <v>678</v>
      </c>
      <c r="B1241" s="2" t="s">
        <v>9</v>
      </c>
      <c r="C1241" s="2" t="s">
        <v>8</v>
      </c>
      <c r="D1241" s="2" t="s">
        <v>8</v>
      </c>
      <c r="E1241" s="2" t="s">
        <v>8</v>
      </c>
      <c r="F1241" s="9" t="s">
        <v>9</v>
      </c>
      <c r="G1241" s="16">
        <v>110</v>
      </c>
      <c r="H1241" s="2" t="s">
        <v>11</v>
      </c>
      <c r="I1241" s="15" t="s">
        <v>644</v>
      </c>
      <c r="J1241" s="11" t="s">
        <v>49</v>
      </c>
      <c r="K1241" s="1" t="s">
        <v>50</v>
      </c>
      <c r="L1241" s="2">
        <v>25</v>
      </c>
      <c r="M1241" s="1" t="s">
        <v>11</v>
      </c>
      <c r="N1241" s="1" t="s">
        <v>15</v>
      </c>
      <c r="O1241" s="1" t="s">
        <v>349</v>
      </c>
    </row>
    <row r="1242" spans="1:15" ht="43.2" x14ac:dyDescent="0.3">
      <c r="A1242" s="1" t="s">
        <v>679</v>
      </c>
      <c r="B1242" s="2" t="s">
        <v>9</v>
      </c>
      <c r="C1242" s="2" t="s">
        <v>8</v>
      </c>
      <c r="D1242" s="2" t="s">
        <v>8</v>
      </c>
      <c r="E1242" s="2" t="s">
        <v>9</v>
      </c>
      <c r="F1242" s="9" t="s">
        <v>9</v>
      </c>
      <c r="G1242" s="16">
        <v>110</v>
      </c>
      <c r="H1242" s="2" t="s">
        <v>44</v>
      </c>
      <c r="I1242" s="15" t="s">
        <v>523</v>
      </c>
      <c r="J1242" s="11" t="s">
        <v>444</v>
      </c>
      <c r="K1242" s="1" t="s">
        <v>186</v>
      </c>
      <c r="L1242" s="2">
        <v>999</v>
      </c>
      <c r="M1242" s="1" t="s">
        <v>11</v>
      </c>
      <c r="N1242" s="1" t="s">
        <v>19</v>
      </c>
      <c r="O1242" s="1" t="s">
        <v>680</v>
      </c>
    </row>
    <row r="1243" spans="1:15" ht="28.8" x14ac:dyDescent="0.3">
      <c r="A1243" s="1" t="s">
        <v>679</v>
      </c>
      <c r="B1243" s="2" t="s">
        <v>9</v>
      </c>
      <c r="C1243" s="2" t="s">
        <v>8</v>
      </c>
      <c r="D1243" s="2" t="s">
        <v>8</v>
      </c>
      <c r="E1243" s="2" t="s">
        <v>9</v>
      </c>
      <c r="F1243" s="9" t="s">
        <v>9</v>
      </c>
      <c r="G1243" s="16">
        <v>110</v>
      </c>
      <c r="H1243" s="2" t="s">
        <v>44</v>
      </c>
      <c r="I1243" s="15" t="s">
        <v>523</v>
      </c>
      <c r="J1243" s="11" t="s">
        <v>422</v>
      </c>
      <c r="K1243" s="1" t="s">
        <v>309</v>
      </c>
      <c r="L1243" s="2">
        <v>30</v>
      </c>
      <c r="M1243" s="1" t="s">
        <v>11</v>
      </c>
      <c r="N1243" s="1" t="s">
        <v>15</v>
      </c>
      <c r="O1243" s="1" t="s">
        <v>51</v>
      </c>
    </row>
    <row r="1244" spans="1:15" ht="28.8" x14ac:dyDescent="0.3">
      <c r="A1244" s="1" t="s">
        <v>679</v>
      </c>
      <c r="B1244" s="2" t="s">
        <v>9</v>
      </c>
      <c r="C1244" s="2" t="s">
        <v>8</v>
      </c>
      <c r="D1244" s="2" t="s">
        <v>8</v>
      </c>
      <c r="E1244" s="2" t="s">
        <v>9</v>
      </c>
      <c r="F1244" s="9" t="s">
        <v>9</v>
      </c>
      <c r="G1244" s="16">
        <v>110</v>
      </c>
      <c r="H1244" s="2" t="s">
        <v>44</v>
      </c>
      <c r="I1244" s="15" t="s">
        <v>523</v>
      </c>
      <c r="J1244" s="11" t="s">
        <v>145</v>
      </c>
      <c r="K1244" s="1" t="s">
        <v>146</v>
      </c>
      <c r="L1244" s="2">
        <v>30</v>
      </c>
      <c r="M1244" s="1" t="s">
        <v>11</v>
      </c>
      <c r="N1244" s="1" t="s">
        <v>15</v>
      </c>
      <c r="O1244" s="1" t="s">
        <v>681</v>
      </c>
    </row>
    <row r="1245" spans="1:15" ht="28.8" x14ac:dyDescent="0.3">
      <c r="A1245" s="1" t="s">
        <v>679</v>
      </c>
      <c r="B1245" s="2" t="s">
        <v>9</v>
      </c>
      <c r="C1245" s="2" t="s">
        <v>8</v>
      </c>
      <c r="D1245" s="2" t="s">
        <v>8</v>
      </c>
      <c r="E1245" s="2" t="s">
        <v>9</v>
      </c>
      <c r="F1245" s="9" t="s">
        <v>9</v>
      </c>
      <c r="G1245" s="16">
        <v>110</v>
      </c>
      <c r="H1245" s="2" t="s">
        <v>44</v>
      </c>
      <c r="I1245" s="15" t="s">
        <v>523</v>
      </c>
      <c r="J1245" s="11" t="s">
        <v>65</v>
      </c>
      <c r="K1245" s="1" t="s">
        <v>66</v>
      </c>
      <c r="L1245" s="2">
        <v>30</v>
      </c>
      <c r="M1245" s="1" t="s">
        <v>44</v>
      </c>
      <c r="N1245" s="1" t="s">
        <v>15</v>
      </c>
      <c r="O1245" s="1" t="s">
        <v>120</v>
      </c>
    </row>
    <row r="1246" spans="1:15" x14ac:dyDescent="0.3">
      <c r="A1246" s="1" t="s">
        <v>679</v>
      </c>
      <c r="B1246" s="2" t="s">
        <v>9</v>
      </c>
      <c r="C1246" s="2" t="s">
        <v>8</v>
      </c>
      <c r="D1246" s="2" t="s">
        <v>8</v>
      </c>
      <c r="E1246" s="2" t="s">
        <v>9</v>
      </c>
      <c r="F1246" s="9" t="s">
        <v>9</v>
      </c>
      <c r="G1246" s="16">
        <v>110</v>
      </c>
      <c r="H1246" s="2" t="s">
        <v>44</v>
      </c>
      <c r="I1246" s="15" t="s">
        <v>523</v>
      </c>
      <c r="J1246" s="11" t="s">
        <v>68</v>
      </c>
      <c r="K1246" s="1" t="s">
        <v>69</v>
      </c>
      <c r="L1246" s="2">
        <v>30</v>
      </c>
      <c r="M1246" s="1" t="s">
        <v>11</v>
      </c>
      <c r="N1246" s="1" t="s">
        <v>15</v>
      </c>
      <c r="O1246" s="1" t="s">
        <v>449</v>
      </c>
    </row>
    <row r="1247" spans="1:15" x14ac:dyDescent="0.3">
      <c r="A1247" s="1" t="s">
        <v>679</v>
      </c>
      <c r="B1247" s="2" t="s">
        <v>9</v>
      </c>
      <c r="C1247" s="2" t="s">
        <v>8</v>
      </c>
      <c r="D1247" s="2" t="s">
        <v>8</v>
      </c>
      <c r="E1247" s="2" t="s">
        <v>9</v>
      </c>
      <c r="F1247" s="9" t="s">
        <v>9</v>
      </c>
      <c r="G1247" s="16">
        <v>110</v>
      </c>
      <c r="H1247" s="2" t="s">
        <v>44</v>
      </c>
      <c r="I1247" s="15" t="s">
        <v>523</v>
      </c>
      <c r="J1247" s="11" t="s">
        <v>24</v>
      </c>
      <c r="K1247" s="1" t="s">
        <v>25</v>
      </c>
      <c r="L1247" s="2">
        <v>30</v>
      </c>
      <c r="M1247" s="1" t="s">
        <v>11</v>
      </c>
      <c r="N1247" s="1" t="s">
        <v>15</v>
      </c>
      <c r="O1247" s="1" t="s">
        <v>543</v>
      </c>
    </row>
    <row r="1248" spans="1:15" ht="28.8" x14ac:dyDescent="0.3">
      <c r="A1248" s="1" t="s">
        <v>679</v>
      </c>
      <c r="B1248" s="2" t="s">
        <v>9</v>
      </c>
      <c r="C1248" s="2" t="s">
        <v>8</v>
      </c>
      <c r="D1248" s="2" t="s">
        <v>8</v>
      </c>
      <c r="E1248" s="2" t="s">
        <v>9</v>
      </c>
      <c r="F1248" s="9" t="s">
        <v>9</v>
      </c>
      <c r="G1248" s="16">
        <v>110</v>
      </c>
      <c r="H1248" s="2" t="s">
        <v>44</v>
      </c>
      <c r="I1248" s="15" t="s">
        <v>523</v>
      </c>
      <c r="J1248" s="11" t="s">
        <v>55</v>
      </c>
      <c r="K1248" s="1" t="s">
        <v>56</v>
      </c>
      <c r="L1248" s="2">
        <v>30</v>
      </c>
      <c r="M1248" s="1" t="s">
        <v>11</v>
      </c>
      <c r="N1248" s="1" t="s">
        <v>15</v>
      </c>
      <c r="O1248" s="1" t="s">
        <v>286</v>
      </c>
    </row>
    <row r="1249" spans="1:15" ht="28.8" x14ac:dyDescent="0.3">
      <c r="A1249" s="1" t="s">
        <v>679</v>
      </c>
      <c r="B1249" s="2" t="s">
        <v>9</v>
      </c>
      <c r="C1249" s="2" t="s">
        <v>8</v>
      </c>
      <c r="D1249" s="2" t="s">
        <v>8</v>
      </c>
      <c r="E1249" s="2" t="s">
        <v>9</v>
      </c>
      <c r="F1249" s="9" t="s">
        <v>9</v>
      </c>
      <c r="G1249" s="16">
        <v>110</v>
      </c>
      <c r="H1249" s="2" t="s">
        <v>44</v>
      </c>
      <c r="I1249" s="15" t="s">
        <v>523</v>
      </c>
      <c r="J1249" s="11" t="s">
        <v>195</v>
      </c>
      <c r="K1249" s="1" t="s">
        <v>34</v>
      </c>
      <c r="L1249" s="2">
        <v>30</v>
      </c>
      <c r="M1249" s="1" t="s">
        <v>44</v>
      </c>
      <c r="N1249" s="1" t="s">
        <v>15</v>
      </c>
      <c r="O1249" s="1" t="s">
        <v>597</v>
      </c>
    </row>
    <row r="1250" spans="1:15" ht="28.8" x14ac:dyDescent="0.3">
      <c r="A1250" s="1" t="s">
        <v>679</v>
      </c>
      <c r="B1250" s="2" t="s">
        <v>9</v>
      </c>
      <c r="C1250" s="2" t="s">
        <v>8</v>
      </c>
      <c r="D1250" s="2" t="s">
        <v>8</v>
      </c>
      <c r="E1250" s="2" t="s">
        <v>9</v>
      </c>
      <c r="F1250" s="9" t="s">
        <v>9</v>
      </c>
      <c r="G1250" s="16">
        <v>110</v>
      </c>
      <c r="H1250" s="2" t="s">
        <v>44</v>
      </c>
      <c r="I1250" s="15" t="s">
        <v>523</v>
      </c>
      <c r="J1250" s="11" t="s">
        <v>17</v>
      </c>
      <c r="K1250" s="1" t="s">
        <v>18</v>
      </c>
      <c r="L1250" s="2">
        <v>999</v>
      </c>
      <c r="M1250" s="1" t="s">
        <v>11</v>
      </c>
      <c r="N1250" s="1" t="s">
        <v>19</v>
      </c>
      <c r="O1250" s="1" t="s">
        <v>556</v>
      </c>
    </row>
    <row r="1251" spans="1:15" ht="43.2" x14ac:dyDescent="0.3">
      <c r="A1251" s="1" t="s">
        <v>679</v>
      </c>
      <c r="B1251" s="2" t="s">
        <v>9</v>
      </c>
      <c r="C1251" s="2" t="s">
        <v>8</v>
      </c>
      <c r="D1251" s="2" t="s">
        <v>8</v>
      </c>
      <c r="E1251" s="2" t="s">
        <v>9</v>
      </c>
      <c r="F1251" s="9" t="s">
        <v>9</v>
      </c>
      <c r="G1251" s="16">
        <v>110</v>
      </c>
      <c r="H1251" s="2" t="s">
        <v>44</v>
      </c>
      <c r="I1251" s="15" t="s">
        <v>523</v>
      </c>
      <c r="J1251" s="11" t="s">
        <v>451</v>
      </c>
      <c r="K1251" s="1" t="s">
        <v>40</v>
      </c>
      <c r="L1251" s="2">
        <v>29</v>
      </c>
      <c r="M1251" s="1" t="s">
        <v>11</v>
      </c>
      <c r="N1251" s="1" t="s">
        <v>15</v>
      </c>
      <c r="O1251" s="1" t="s">
        <v>528</v>
      </c>
    </row>
    <row r="1252" spans="1:15" ht="28.8" x14ac:dyDescent="0.3">
      <c r="A1252" s="1" t="s">
        <v>679</v>
      </c>
      <c r="B1252" s="2" t="s">
        <v>9</v>
      </c>
      <c r="C1252" s="2" t="s">
        <v>8</v>
      </c>
      <c r="D1252" s="2" t="s">
        <v>8</v>
      </c>
      <c r="E1252" s="2" t="s">
        <v>9</v>
      </c>
      <c r="F1252" s="9" t="s">
        <v>9</v>
      </c>
      <c r="G1252" s="16">
        <v>110</v>
      </c>
      <c r="H1252" s="2" t="s">
        <v>44</v>
      </c>
      <c r="I1252" s="15" t="s">
        <v>523</v>
      </c>
      <c r="J1252" s="11" t="s">
        <v>143</v>
      </c>
      <c r="K1252" s="1" t="s">
        <v>105</v>
      </c>
      <c r="L1252" s="2">
        <v>30</v>
      </c>
      <c r="M1252" s="1" t="s">
        <v>44</v>
      </c>
      <c r="N1252" s="1" t="s">
        <v>15</v>
      </c>
      <c r="O1252" s="1" t="s">
        <v>144</v>
      </c>
    </row>
    <row r="1253" spans="1:15" x14ac:dyDescent="0.3">
      <c r="A1253" s="1" t="s">
        <v>679</v>
      </c>
      <c r="B1253" s="2" t="s">
        <v>9</v>
      </c>
      <c r="C1253" s="2" t="s">
        <v>8</v>
      </c>
      <c r="D1253" s="2" t="s">
        <v>8</v>
      </c>
      <c r="E1253" s="2" t="s">
        <v>9</v>
      </c>
      <c r="F1253" s="9" t="s">
        <v>9</v>
      </c>
      <c r="G1253" s="16">
        <v>110</v>
      </c>
      <c r="H1253" s="2" t="s">
        <v>44</v>
      </c>
      <c r="I1253" s="15" t="s">
        <v>523</v>
      </c>
      <c r="J1253" s="11" t="s">
        <v>110</v>
      </c>
      <c r="K1253" s="1" t="s">
        <v>47</v>
      </c>
      <c r="L1253" s="2">
        <v>28</v>
      </c>
      <c r="M1253" s="1" t="s">
        <v>11</v>
      </c>
      <c r="N1253" s="1" t="s">
        <v>15</v>
      </c>
      <c r="O1253" s="1" t="s">
        <v>317</v>
      </c>
    </row>
    <row r="1254" spans="1:15" ht="43.2" x14ac:dyDescent="0.3">
      <c r="A1254" s="1" t="s">
        <v>679</v>
      </c>
      <c r="B1254" s="2" t="s">
        <v>9</v>
      </c>
      <c r="C1254" s="2" t="s">
        <v>8</v>
      </c>
      <c r="D1254" s="2" t="s">
        <v>8</v>
      </c>
      <c r="E1254" s="2" t="s">
        <v>9</v>
      </c>
      <c r="F1254" s="9" t="s">
        <v>9</v>
      </c>
      <c r="G1254" s="16">
        <v>110</v>
      </c>
      <c r="H1254" s="2" t="s">
        <v>44</v>
      </c>
      <c r="I1254" s="15" t="s">
        <v>523</v>
      </c>
      <c r="J1254" s="11" t="s">
        <v>49</v>
      </c>
      <c r="K1254" s="1" t="s">
        <v>50</v>
      </c>
      <c r="L1254" s="2">
        <v>28</v>
      </c>
      <c r="M1254" s="1" t="s">
        <v>11</v>
      </c>
      <c r="N1254" s="1" t="s">
        <v>15</v>
      </c>
      <c r="O1254" s="1" t="s">
        <v>111</v>
      </c>
    </row>
    <row r="1255" spans="1:15" x14ac:dyDescent="0.3">
      <c r="A1255" s="1" t="s">
        <v>679</v>
      </c>
      <c r="B1255" s="2" t="s">
        <v>9</v>
      </c>
      <c r="C1255" s="2" t="s">
        <v>8</v>
      </c>
      <c r="D1255" s="2" t="s">
        <v>8</v>
      </c>
      <c r="E1255" s="2" t="s">
        <v>9</v>
      </c>
      <c r="F1255" s="9" t="s">
        <v>9</v>
      </c>
      <c r="G1255" s="16">
        <v>110</v>
      </c>
      <c r="H1255" s="2" t="s">
        <v>44</v>
      </c>
      <c r="I1255" s="15" t="s">
        <v>523</v>
      </c>
      <c r="J1255" s="11" t="s">
        <v>351</v>
      </c>
      <c r="K1255" s="1" t="s">
        <v>78</v>
      </c>
      <c r="L1255" s="2">
        <v>30</v>
      </c>
      <c r="M1255" s="1" t="s">
        <v>44</v>
      </c>
      <c r="N1255" s="1" t="s">
        <v>15</v>
      </c>
      <c r="O1255" s="1" t="s">
        <v>345</v>
      </c>
    </row>
    <row r="1256" spans="1:15" ht="43.2" x14ac:dyDescent="0.3">
      <c r="A1256" s="1" t="s">
        <v>682</v>
      </c>
      <c r="B1256" s="2" t="s">
        <v>9</v>
      </c>
      <c r="C1256" s="2" t="s">
        <v>8</v>
      </c>
      <c r="D1256" s="2" t="s">
        <v>8</v>
      </c>
      <c r="E1256" s="2" t="s">
        <v>9</v>
      </c>
      <c r="F1256" s="9" t="s">
        <v>9</v>
      </c>
      <c r="G1256" s="16">
        <v>110</v>
      </c>
      <c r="H1256" s="2" t="s">
        <v>44</v>
      </c>
      <c r="I1256" s="15" t="s">
        <v>403</v>
      </c>
      <c r="J1256" s="11" t="s">
        <v>451</v>
      </c>
      <c r="K1256" s="1" t="s">
        <v>40</v>
      </c>
      <c r="L1256" s="2">
        <v>30</v>
      </c>
      <c r="M1256" s="1" t="s">
        <v>44</v>
      </c>
      <c r="N1256" s="1" t="s">
        <v>15</v>
      </c>
      <c r="O1256" s="1" t="s">
        <v>212</v>
      </c>
    </row>
    <row r="1257" spans="1:15" x14ac:dyDescent="0.3">
      <c r="A1257" s="1" t="s">
        <v>682</v>
      </c>
      <c r="B1257" s="2" t="s">
        <v>9</v>
      </c>
      <c r="C1257" s="2" t="s">
        <v>8</v>
      </c>
      <c r="D1257" s="2" t="s">
        <v>8</v>
      </c>
      <c r="E1257" s="2" t="s">
        <v>9</v>
      </c>
      <c r="F1257" s="9" t="s">
        <v>9</v>
      </c>
      <c r="G1257" s="16">
        <v>110</v>
      </c>
      <c r="H1257" s="2" t="s">
        <v>44</v>
      </c>
      <c r="I1257" s="15" t="s">
        <v>403</v>
      </c>
      <c r="J1257" s="11" t="s">
        <v>24</v>
      </c>
      <c r="K1257" s="1" t="s">
        <v>25</v>
      </c>
      <c r="L1257" s="2">
        <v>30</v>
      </c>
      <c r="M1257" s="1" t="s">
        <v>11</v>
      </c>
      <c r="N1257" s="1" t="s">
        <v>15</v>
      </c>
      <c r="O1257" s="1" t="s">
        <v>558</v>
      </c>
    </row>
    <row r="1258" spans="1:15" ht="28.8" x14ac:dyDescent="0.3">
      <c r="A1258" s="1" t="s">
        <v>682</v>
      </c>
      <c r="B1258" s="2" t="s">
        <v>9</v>
      </c>
      <c r="C1258" s="2" t="s">
        <v>8</v>
      </c>
      <c r="D1258" s="2" t="s">
        <v>8</v>
      </c>
      <c r="E1258" s="2" t="s">
        <v>9</v>
      </c>
      <c r="F1258" s="9" t="s">
        <v>9</v>
      </c>
      <c r="G1258" s="16">
        <v>110</v>
      </c>
      <c r="H1258" s="2" t="s">
        <v>44</v>
      </c>
      <c r="I1258" s="15" t="s">
        <v>403</v>
      </c>
      <c r="J1258" s="11" t="s">
        <v>55</v>
      </c>
      <c r="K1258" s="1" t="s">
        <v>56</v>
      </c>
      <c r="L1258" s="2">
        <v>27</v>
      </c>
      <c r="M1258" s="1" t="s">
        <v>11</v>
      </c>
      <c r="N1258" s="1" t="s">
        <v>15</v>
      </c>
      <c r="O1258" s="1" t="s">
        <v>286</v>
      </c>
    </row>
    <row r="1259" spans="1:15" ht="43.2" x14ac:dyDescent="0.3">
      <c r="A1259" s="1" t="s">
        <v>682</v>
      </c>
      <c r="B1259" s="2" t="s">
        <v>9</v>
      </c>
      <c r="C1259" s="2" t="s">
        <v>8</v>
      </c>
      <c r="D1259" s="2" t="s">
        <v>8</v>
      </c>
      <c r="E1259" s="2" t="s">
        <v>9</v>
      </c>
      <c r="F1259" s="9" t="s">
        <v>9</v>
      </c>
      <c r="G1259" s="16">
        <v>110</v>
      </c>
      <c r="H1259" s="2" t="s">
        <v>44</v>
      </c>
      <c r="I1259" s="15" t="s">
        <v>403</v>
      </c>
      <c r="J1259" s="11" t="s">
        <v>223</v>
      </c>
      <c r="K1259" s="1" t="s">
        <v>169</v>
      </c>
      <c r="L1259" s="2">
        <v>999</v>
      </c>
      <c r="M1259" s="1" t="s">
        <v>11</v>
      </c>
      <c r="N1259" s="1" t="s">
        <v>19</v>
      </c>
      <c r="O1259" s="1" t="s">
        <v>54</v>
      </c>
    </row>
    <row r="1260" spans="1:15" ht="28.8" x14ac:dyDescent="0.3">
      <c r="A1260" s="1" t="s">
        <v>682</v>
      </c>
      <c r="B1260" s="2" t="s">
        <v>9</v>
      </c>
      <c r="C1260" s="2" t="s">
        <v>8</v>
      </c>
      <c r="D1260" s="2" t="s">
        <v>8</v>
      </c>
      <c r="E1260" s="2" t="s">
        <v>9</v>
      </c>
      <c r="F1260" s="9" t="s">
        <v>9</v>
      </c>
      <c r="G1260" s="16">
        <v>110</v>
      </c>
      <c r="H1260" s="2" t="s">
        <v>44</v>
      </c>
      <c r="I1260" s="15" t="s">
        <v>403</v>
      </c>
      <c r="J1260" s="11" t="s">
        <v>153</v>
      </c>
      <c r="K1260" s="1" t="s">
        <v>154</v>
      </c>
      <c r="L1260" s="2">
        <v>26</v>
      </c>
      <c r="M1260" s="1" t="s">
        <v>11</v>
      </c>
      <c r="N1260" s="1" t="s">
        <v>15</v>
      </c>
      <c r="O1260" s="1" t="s">
        <v>683</v>
      </c>
    </row>
    <row r="1261" spans="1:15" ht="28.8" x14ac:dyDescent="0.3">
      <c r="A1261" s="1" t="s">
        <v>682</v>
      </c>
      <c r="B1261" s="2" t="s">
        <v>9</v>
      </c>
      <c r="C1261" s="2" t="s">
        <v>8</v>
      </c>
      <c r="D1261" s="2" t="s">
        <v>8</v>
      </c>
      <c r="E1261" s="2" t="s">
        <v>9</v>
      </c>
      <c r="F1261" s="9" t="s">
        <v>9</v>
      </c>
      <c r="G1261" s="16">
        <v>110</v>
      </c>
      <c r="H1261" s="2" t="s">
        <v>44</v>
      </c>
      <c r="I1261" s="15" t="s">
        <v>403</v>
      </c>
      <c r="J1261" s="11" t="s">
        <v>202</v>
      </c>
      <c r="K1261" s="1" t="s">
        <v>37</v>
      </c>
      <c r="L1261" s="2">
        <v>27</v>
      </c>
      <c r="M1261" s="1" t="s">
        <v>11</v>
      </c>
      <c r="N1261" s="1" t="s">
        <v>15</v>
      </c>
      <c r="O1261" s="1" t="s">
        <v>85</v>
      </c>
    </row>
    <row r="1262" spans="1:15" ht="28.8" x14ac:dyDescent="0.3">
      <c r="A1262" s="1" t="s">
        <v>682</v>
      </c>
      <c r="B1262" s="2" t="s">
        <v>9</v>
      </c>
      <c r="C1262" s="2" t="s">
        <v>8</v>
      </c>
      <c r="D1262" s="2" t="s">
        <v>8</v>
      </c>
      <c r="E1262" s="2" t="s">
        <v>9</v>
      </c>
      <c r="F1262" s="9" t="s">
        <v>9</v>
      </c>
      <c r="G1262" s="16">
        <v>110</v>
      </c>
      <c r="H1262" s="2" t="s">
        <v>44</v>
      </c>
      <c r="I1262" s="15" t="s">
        <v>403</v>
      </c>
      <c r="J1262" s="11" t="s">
        <v>422</v>
      </c>
      <c r="K1262" s="1" t="s">
        <v>309</v>
      </c>
      <c r="L1262" s="2">
        <v>28</v>
      </c>
      <c r="M1262" s="1" t="s">
        <v>11</v>
      </c>
      <c r="N1262" s="1" t="s">
        <v>15</v>
      </c>
      <c r="O1262" s="1" t="s">
        <v>29</v>
      </c>
    </row>
    <row r="1263" spans="1:15" ht="28.8" x14ac:dyDescent="0.3">
      <c r="A1263" s="1" t="s">
        <v>682</v>
      </c>
      <c r="B1263" s="2" t="s">
        <v>9</v>
      </c>
      <c r="C1263" s="2" t="s">
        <v>8</v>
      </c>
      <c r="D1263" s="2" t="s">
        <v>8</v>
      </c>
      <c r="E1263" s="2" t="s">
        <v>9</v>
      </c>
      <c r="F1263" s="9" t="s">
        <v>9</v>
      </c>
      <c r="G1263" s="16">
        <v>110</v>
      </c>
      <c r="H1263" s="2" t="s">
        <v>44</v>
      </c>
      <c r="I1263" s="15" t="s">
        <v>403</v>
      </c>
      <c r="J1263" s="11" t="s">
        <v>143</v>
      </c>
      <c r="K1263" s="1" t="s">
        <v>105</v>
      </c>
      <c r="L1263" s="2">
        <v>30</v>
      </c>
      <c r="M1263" s="1" t="s">
        <v>11</v>
      </c>
      <c r="N1263" s="1" t="s">
        <v>15</v>
      </c>
      <c r="O1263" s="1" t="s">
        <v>106</v>
      </c>
    </row>
    <row r="1264" spans="1:15" x14ac:dyDescent="0.3">
      <c r="A1264" s="1" t="s">
        <v>682</v>
      </c>
      <c r="B1264" s="2" t="s">
        <v>9</v>
      </c>
      <c r="C1264" s="2" t="s">
        <v>8</v>
      </c>
      <c r="D1264" s="2" t="s">
        <v>8</v>
      </c>
      <c r="E1264" s="2" t="s">
        <v>9</v>
      </c>
      <c r="F1264" s="9" t="s">
        <v>9</v>
      </c>
      <c r="G1264" s="16">
        <v>110</v>
      </c>
      <c r="H1264" s="2" t="s">
        <v>44</v>
      </c>
      <c r="I1264" s="15" t="s">
        <v>403</v>
      </c>
      <c r="J1264" s="11" t="s">
        <v>110</v>
      </c>
      <c r="K1264" s="1" t="s">
        <v>47</v>
      </c>
      <c r="L1264" s="2">
        <v>30</v>
      </c>
      <c r="M1264" s="1" t="s">
        <v>11</v>
      </c>
      <c r="N1264" s="1" t="s">
        <v>15</v>
      </c>
      <c r="O1264" s="1" t="s">
        <v>246</v>
      </c>
    </row>
    <row r="1265" spans="1:15" ht="28.8" x14ac:dyDescent="0.3">
      <c r="A1265" s="1" t="s">
        <v>682</v>
      </c>
      <c r="B1265" s="2" t="s">
        <v>9</v>
      </c>
      <c r="C1265" s="2" t="s">
        <v>8</v>
      </c>
      <c r="D1265" s="2" t="s">
        <v>8</v>
      </c>
      <c r="E1265" s="2" t="s">
        <v>9</v>
      </c>
      <c r="F1265" s="9" t="s">
        <v>9</v>
      </c>
      <c r="G1265" s="16">
        <v>110</v>
      </c>
      <c r="H1265" s="2" t="s">
        <v>44</v>
      </c>
      <c r="I1265" s="15" t="s">
        <v>403</v>
      </c>
      <c r="J1265" s="11" t="s">
        <v>42</v>
      </c>
      <c r="K1265" s="1" t="s">
        <v>43</v>
      </c>
      <c r="L1265" s="2">
        <v>30</v>
      </c>
      <c r="M1265" s="1" t="s">
        <v>11</v>
      </c>
      <c r="N1265" s="1" t="s">
        <v>15</v>
      </c>
      <c r="O1265" s="1" t="s">
        <v>497</v>
      </c>
    </row>
    <row r="1266" spans="1:15" ht="28.8" x14ac:dyDescent="0.3">
      <c r="A1266" s="1" t="s">
        <v>682</v>
      </c>
      <c r="B1266" s="2" t="s">
        <v>9</v>
      </c>
      <c r="C1266" s="2" t="s">
        <v>8</v>
      </c>
      <c r="D1266" s="2" t="s">
        <v>8</v>
      </c>
      <c r="E1266" s="2" t="s">
        <v>9</v>
      </c>
      <c r="F1266" s="9" t="s">
        <v>9</v>
      </c>
      <c r="G1266" s="16">
        <v>110</v>
      </c>
      <c r="H1266" s="2" t="s">
        <v>44</v>
      </c>
      <c r="I1266" s="15" t="s">
        <v>403</v>
      </c>
      <c r="J1266" s="11" t="s">
        <v>684</v>
      </c>
      <c r="K1266" s="1" t="s">
        <v>685</v>
      </c>
      <c r="L1266" s="2">
        <v>30</v>
      </c>
      <c r="M1266" s="1" t="s">
        <v>11</v>
      </c>
      <c r="N1266" s="1" t="s">
        <v>15</v>
      </c>
      <c r="O1266" s="1" t="s">
        <v>458</v>
      </c>
    </row>
    <row r="1267" spans="1:15" ht="43.2" x14ac:dyDescent="0.3">
      <c r="A1267" s="1" t="s">
        <v>682</v>
      </c>
      <c r="B1267" s="2" t="s">
        <v>9</v>
      </c>
      <c r="C1267" s="2" t="s">
        <v>8</v>
      </c>
      <c r="D1267" s="2" t="s">
        <v>8</v>
      </c>
      <c r="E1267" s="2" t="s">
        <v>9</v>
      </c>
      <c r="F1267" s="9" t="s">
        <v>9</v>
      </c>
      <c r="G1267" s="16">
        <v>110</v>
      </c>
      <c r="H1267" s="2" t="s">
        <v>44</v>
      </c>
      <c r="I1267" s="15" t="s">
        <v>403</v>
      </c>
      <c r="J1267" s="11" t="s">
        <v>49</v>
      </c>
      <c r="K1267" s="1" t="s">
        <v>50</v>
      </c>
      <c r="L1267" s="2">
        <v>27</v>
      </c>
      <c r="M1267" s="1" t="s">
        <v>11</v>
      </c>
      <c r="N1267" s="1" t="s">
        <v>15</v>
      </c>
      <c r="O1267" s="1" t="s">
        <v>111</v>
      </c>
    </row>
    <row r="1268" spans="1:15" ht="28.8" x14ac:dyDescent="0.3">
      <c r="A1268" s="1" t="s">
        <v>682</v>
      </c>
      <c r="B1268" s="2" t="s">
        <v>9</v>
      </c>
      <c r="C1268" s="2" t="s">
        <v>8</v>
      </c>
      <c r="D1268" s="2" t="s">
        <v>8</v>
      </c>
      <c r="E1268" s="2" t="s">
        <v>9</v>
      </c>
      <c r="F1268" s="9" t="s">
        <v>9</v>
      </c>
      <c r="G1268" s="16">
        <v>110</v>
      </c>
      <c r="H1268" s="2" t="s">
        <v>44</v>
      </c>
      <c r="I1268" s="15" t="s">
        <v>403</v>
      </c>
      <c r="J1268" s="11" t="s">
        <v>195</v>
      </c>
      <c r="K1268" s="1" t="s">
        <v>34</v>
      </c>
      <c r="L1268" s="2">
        <v>30</v>
      </c>
      <c r="M1268" s="1" t="s">
        <v>11</v>
      </c>
      <c r="N1268" s="1" t="s">
        <v>15</v>
      </c>
      <c r="O1268" s="1" t="s">
        <v>528</v>
      </c>
    </row>
    <row r="1269" spans="1:15" ht="57.6" x14ac:dyDescent="0.3">
      <c r="A1269" s="1" t="s">
        <v>686</v>
      </c>
      <c r="B1269" s="2" t="s">
        <v>9</v>
      </c>
      <c r="C1269" s="2" t="s">
        <v>8</v>
      </c>
      <c r="D1269" s="2" t="s">
        <v>8</v>
      </c>
      <c r="E1269" s="2" t="s">
        <v>9</v>
      </c>
      <c r="F1269" s="9" t="s">
        <v>9</v>
      </c>
      <c r="G1269" s="16">
        <v>110</v>
      </c>
      <c r="H1269" s="2" t="s">
        <v>44</v>
      </c>
      <c r="I1269" s="15" t="s">
        <v>502</v>
      </c>
      <c r="J1269" s="11" t="s">
        <v>163</v>
      </c>
      <c r="K1269" s="1" t="s">
        <v>63</v>
      </c>
      <c r="L1269" s="2">
        <v>999</v>
      </c>
      <c r="M1269" s="1" t="s">
        <v>11</v>
      </c>
      <c r="N1269" s="1" t="s">
        <v>19</v>
      </c>
      <c r="O1269" s="1" t="s">
        <v>687</v>
      </c>
    </row>
    <row r="1270" spans="1:15" ht="28.8" x14ac:dyDescent="0.3">
      <c r="A1270" s="1" t="s">
        <v>686</v>
      </c>
      <c r="B1270" s="2" t="s">
        <v>9</v>
      </c>
      <c r="C1270" s="2" t="s">
        <v>8</v>
      </c>
      <c r="D1270" s="2" t="s">
        <v>8</v>
      </c>
      <c r="E1270" s="2" t="s">
        <v>9</v>
      </c>
      <c r="F1270" s="9" t="s">
        <v>9</v>
      </c>
      <c r="G1270" s="16">
        <v>110</v>
      </c>
      <c r="H1270" s="2" t="s">
        <v>44</v>
      </c>
      <c r="I1270" s="15" t="s">
        <v>502</v>
      </c>
      <c r="J1270" s="11" t="s">
        <v>422</v>
      </c>
      <c r="K1270" s="1" t="s">
        <v>309</v>
      </c>
      <c r="L1270" s="2">
        <v>28</v>
      </c>
      <c r="M1270" s="1" t="s">
        <v>11</v>
      </c>
      <c r="N1270" s="1" t="s">
        <v>15</v>
      </c>
      <c r="O1270" s="1" t="s">
        <v>29</v>
      </c>
    </row>
    <row r="1271" spans="1:15" ht="28.8" x14ac:dyDescent="0.3">
      <c r="A1271" s="1" t="s">
        <v>686</v>
      </c>
      <c r="B1271" s="2" t="s">
        <v>9</v>
      </c>
      <c r="C1271" s="2" t="s">
        <v>8</v>
      </c>
      <c r="D1271" s="2" t="s">
        <v>8</v>
      </c>
      <c r="E1271" s="2" t="s">
        <v>9</v>
      </c>
      <c r="F1271" s="9" t="s">
        <v>9</v>
      </c>
      <c r="G1271" s="16">
        <v>110</v>
      </c>
      <c r="H1271" s="2" t="s">
        <v>44</v>
      </c>
      <c r="I1271" s="15" t="s">
        <v>502</v>
      </c>
      <c r="J1271" s="11" t="s">
        <v>145</v>
      </c>
      <c r="K1271" s="1" t="s">
        <v>146</v>
      </c>
      <c r="L1271" s="2">
        <v>30</v>
      </c>
      <c r="M1271" s="1" t="s">
        <v>11</v>
      </c>
      <c r="N1271" s="1" t="s">
        <v>15</v>
      </c>
      <c r="O1271" s="1" t="s">
        <v>537</v>
      </c>
    </row>
    <row r="1272" spans="1:15" x14ac:dyDescent="0.3">
      <c r="A1272" s="1" t="s">
        <v>686</v>
      </c>
      <c r="B1272" s="2" t="s">
        <v>9</v>
      </c>
      <c r="C1272" s="2" t="s">
        <v>8</v>
      </c>
      <c r="D1272" s="2" t="s">
        <v>8</v>
      </c>
      <c r="E1272" s="2" t="s">
        <v>9</v>
      </c>
      <c r="F1272" s="9" t="s">
        <v>9</v>
      </c>
      <c r="G1272" s="16">
        <v>110</v>
      </c>
      <c r="H1272" s="2" t="s">
        <v>44</v>
      </c>
      <c r="I1272" s="15" t="s">
        <v>502</v>
      </c>
      <c r="J1272" s="11" t="s">
        <v>68</v>
      </c>
      <c r="K1272" s="1" t="s">
        <v>69</v>
      </c>
      <c r="L1272" s="2">
        <v>29</v>
      </c>
      <c r="M1272" s="1" t="s">
        <v>11</v>
      </c>
      <c r="N1272" s="1" t="s">
        <v>15</v>
      </c>
      <c r="O1272" s="1" t="s">
        <v>196</v>
      </c>
    </row>
    <row r="1273" spans="1:15" x14ac:dyDescent="0.3">
      <c r="A1273" s="1" t="s">
        <v>686</v>
      </c>
      <c r="B1273" s="2" t="s">
        <v>9</v>
      </c>
      <c r="C1273" s="2" t="s">
        <v>8</v>
      </c>
      <c r="D1273" s="2" t="s">
        <v>8</v>
      </c>
      <c r="E1273" s="2" t="s">
        <v>9</v>
      </c>
      <c r="F1273" s="9" t="s">
        <v>9</v>
      </c>
      <c r="G1273" s="16">
        <v>110</v>
      </c>
      <c r="H1273" s="2" t="s">
        <v>44</v>
      </c>
      <c r="I1273" s="15" t="s">
        <v>502</v>
      </c>
      <c r="J1273" s="11" t="s">
        <v>24</v>
      </c>
      <c r="K1273" s="1" t="s">
        <v>25</v>
      </c>
      <c r="L1273" s="2">
        <v>30</v>
      </c>
      <c r="M1273" s="1" t="s">
        <v>11</v>
      </c>
      <c r="N1273" s="1" t="s">
        <v>15</v>
      </c>
      <c r="O1273" s="1" t="s">
        <v>688</v>
      </c>
    </row>
    <row r="1274" spans="1:15" ht="28.8" x14ac:dyDescent="0.3">
      <c r="A1274" s="1" t="s">
        <v>686</v>
      </c>
      <c r="B1274" s="2" t="s">
        <v>9</v>
      </c>
      <c r="C1274" s="2" t="s">
        <v>8</v>
      </c>
      <c r="D1274" s="2" t="s">
        <v>8</v>
      </c>
      <c r="E1274" s="2" t="s">
        <v>9</v>
      </c>
      <c r="F1274" s="9" t="s">
        <v>9</v>
      </c>
      <c r="G1274" s="16">
        <v>110</v>
      </c>
      <c r="H1274" s="2" t="s">
        <v>44</v>
      </c>
      <c r="I1274" s="15" t="s">
        <v>502</v>
      </c>
      <c r="J1274" s="11" t="s">
        <v>55</v>
      </c>
      <c r="K1274" s="1" t="s">
        <v>56</v>
      </c>
      <c r="L1274" s="2">
        <v>30</v>
      </c>
      <c r="M1274" s="1" t="s">
        <v>11</v>
      </c>
      <c r="N1274" s="1" t="s">
        <v>15</v>
      </c>
      <c r="O1274" s="1" t="s">
        <v>506</v>
      </c>
    </row>
    <row r="1275" spans="1:15" ht="28.8" x14ac:dyDescent="0.3">
      <c r="A1275" s="1" t="s">
        <v>686</v>
      </c>
      <c r="B1275" s="2" t="s">
        <v>9</v>
      </c>
      <c r="C1275" s="2" t="s">
        <v>8</v>
      </c>
      <c r="D1275" s="2" t="s">
        <v>8</v>
      </c>
      <c r="E1275" s="2" t="s">
        <v>9</v>
      </c>
      <c r="F1275" s="9" t="s">
        <v>9</v>
      </c>
      <c r="G1275" s="16">
        <v>110</v>
      </c>
      <c r="H1275" s="2" t="s">
        <v>44</v>
      </c>
      <c r="I1275" s="15" t="s">
        <v>502</v>
      </c>
      <c r="J1275" s="11" t="s">
        <v>17</v>
      </c>
      <c r="K1275" s="1" t="s">
        <v>18</v>
      </c>
      <c r="L1275" s="2">
        <v>999</v>
      </c>
      <c r="M1275" s="1" t="s">
        <v>11</v>
      </c>
      <c r="N1275" s="1" t="s">
        <v>19</v>
      </c>
      <c r="O1275" s="1" t="s">
        <v>215</v>
      </c>
    </row>
    <row r="1276" spans="1:15" ht="43.2" x14ac:dyDescent="0.3">
      <c r="A1276" s="1" t="s">
        <v>686</v>
      </c>
      <c r="B1276" s="2" t="s">
        <v>9</v>
      </c>
      <c r="C1276" s="2" t="s">
        <v>8</v>
      </c>
      <c r="D1276" s="2" t="s">
        <v>8</v>
      </c>
      <c r="E1276" s="2" t="s">
        <v>9</v>
      </c>
      <c r="F1276" s="9" t="s">
        <v>9</v>
      </c>
      <c r="G1276" s="16">
        <v>110</v>
      </c>
      <c r="H1276" s="2" t="s">
        <v>44</v>
      </c>
      <c r="I1276" s="15" t="s">
        <v>502</v>
      </c>
      <c r="J1276" s="11" t="s">
        <v>451</v>
      </c>
      <c r="K1276" s="1" t="s">
        <v>40</v>
      </c>
      <c r="L1276" s="2">
        <v>30</v>
      </c>
      <c r="M1276" s="1" t="s">
        <v>11</v>
      </c>
      <c r="N1276" s="1" t="s">
        <v>15</v>
      </c>
      <c r="O1276" s="1" t="s">
        <v>687</v>
      </c>
    </row>
    <row r="1277" spans="1:15" ht="28.8" x14ac:dyDescent="0.3">
      <c r="A1277" s="1" t="s">
        <v>686</v>
      </c>
      <c r="B1277" s="2" t="s">
        <v>9</v>
      </c>
      <c r="C1277" s="2" t="s">
        <v>8</v>
      </c>
      <c r="D1277" s="2" t="s">
        <v>8</v>
      </c>
      <c r="E1277" s="2" t="s">
        <v>9</v>
      </c>
      <c r="F1277" s="9" t="s">
        <v>9</v>
      </c>
      <c r="G1277" s="16">
        <v>110</v>
      </c>
      <c r="H1277" s="2" t="s">
        <v>44</v>
      </c>
      <c r="I1277" s="15" t="s">
        <v>502</v>
      </c>
      <c r="J1277" s="11" t="s">
        <v>143</v>
      </c>
      <c r="K1277" s="1" t="s">
        <v>105</v>
      </c>
      <c r="L1277" s="2">
        <v>30</v>
      </c>
      <c r="M1277" s="1" t="s">
        <v>11</v>
      </c>
      <c r="N1277" s="1" t="s">
        <v>15</v>
      </c>
      <c r="O1277" s="1" t="s">
        <v>144</v>
      </c>
    </row>
    <row r="1278" spans="1:15" x14ac:dyDescent="0.3">
      <c r="A1278" s="1" t="s">
        <v>686</v>
      </c>
      <c r="B1278" s="2" t="s">
        <v>9</v>
      </c>
      <c r="C1278" s="2" t="s">
        <v>8</v>
      </c>
      <c r="D1278" s="2" t="s">
        <v>8</v>
      </c>
      <c r="E1278" s="2" t="s">
        <v>9</v>
      </c>
      <c r="F1278" s="9" t="s">
        <v>9</v>
      </c>
      <c r="G1278" s="16">
        <v>110</v>
      </c>
      <c r="H1278" s="2" t="s">
        <v>44</v>
      </c>
      <c r="I1278" s="15" t="s">
        <v>502</v>
      </c>
      <c r="J1278" s="11" t="s">
        <v>110</v>
      </c>
      <c r="K1278" s="1" t="s">
        <v>47</v>
      </c>
      <c r="L1278" s="2">
        <v>28</v>
      </c>
      <c r="M1278" s="1" t="s">
        <v>11</v>
      </c>
      <c r="N1278" s="1" t="s">
        <v>15</v>
      </c>
      <c r="O1278" s="1" t="s">
        <v>70</v>
      </c>
    </row>
    <row r="1279" spans="1:15" ht="43.2" x14ac:dyDescent="0.3">
      <c r="A1279" s="1" t="s">
        <v>686</v>
      </c>
      <c r="B1279" s="2" t="s">
        <v>9</v>
      </c>
      <c r="C1279" s="2" t="s">
        <v>8</v>
      </c>
      <c r="D1279" s="2" t="s">
        <v>8</v>
      </c>
      <c r="E1279" s="2" t="s">
        <v>9</v>
      </c>
      <c r="F1279" s="9" t="s">
        <v>9</v>
      </c>
      <c r="G1279" s="16">
        <v>110</v>
      </c>
      <c r="H1279" s="2" t="s">
        <v>44</v>
      </c>
      <c r="I1279" s="15" t="s">
        <v>502</v>
      </c>
      <c r="J1279" s="11" t="s">
        <v>49</v>
      </c>
      <c r="K1279" s="1" t="s">
        <v>50</v>
      </c>
      <c r="L1279" s="2">
        <v>27</v>
      </c>
      <c r="M1279" s="1" t="s">
        <v>11</v>
      </c>
      <c r="N1279" s="1" t="s">
        <v>15</v>
      </c>
      <c r="O1279" s="1" t="s">
        <v>689</v>
      </c>
    </row>
    <row r="1280" spans="1:15" x14ac:dyDescent="0.3">
      <c r="A1280" s="1" t="s">
        <v>686</v>
      </c>
      <c r="B1280" s="2" t="s">
        <v>9</v>
      </c>
      <c r="C1280" s="2" t="s">
        <v>8</v>
      </c>
      <c r="D1280" s="2" t="s">
        <v>8</v>
      </c>
      <c r="E1280" s="2" t="s">
        <v>9</v>
      </c>
      <c r="F1280" s="9" t="s">
        <v>9</v>
      </c>
      <c r="G1280" s="16">
        <v>110</v>
      </c>
      <c r="H1280" s="2" t="s">
        <v>44</v>
      </c>
      <c r="I1280" s="15" t="s">
        <v>502</v>
      </c>
      <c r="J1280" s="11" t="s">
        <v>13</v>
      </c>
      <c r="K1280" s="1" t="s">
        <v>14</v>
      </c>
      <c r="L1280" s="2">
        <v>29</v>
      </c>
      <c r="M1280" s="1" t="s">
        <v>11</v>
      </c>
      <c r="N1280" s="1" t="s">
        <v>15</v>
      </c>
      <c r="O1280" s="1" t="s">
        <v>16</v>
      </c>
    </row>
    <row r="1281" spans="1:15" ht="28.8" x14ac:dyDescent="0.3">
      <c r="A1281" s="1" t="s">
        <v>686</v>
      </c>
      <c r="B1281" s="2" t="s">
        <v>9</v>
      </c>
      <c r="C1281" s="2" t="s">
        <v>8</v>
      </c>
      <c r="D1281" s="2" t="s">
        <v>8</v>
      </c>
      <c r="E1281" s="2" t="s">
        <v>9</v>
      </c>
      <c r="F1281" s="9" t="s">
        <v>9</v>
      </c>
      <c r="G1281" s="16">
        <v>110</v>
      </c>
      <c r="H1281" s="2" t="s">
        <v>44</v>
      </c>
      <c r="I1281" s="15" t="s">
        <v>502</v>
      </c>
      <c r="J1281" s="11" t="s">
        <v>195</v>
      </c>
      <c r="K1281" s="1" t="s">
        <v>34</v>
      </c>
      <c r="L1281" s="2">
        <v>27</v>
      </c>
      <c r="M1281" s="1" t="s">
        <v>11</v>
      </c>
      <c r="N1281" s="1" t="s">
        <v>15</v>
      </c>
      <c r="O1281" s="1" t="s">
        <v>634</v>
      </c>
    </row>
    <row r="1282" spans="1:15" ht="28.8" x14ac:dyDescent="0.3">
      <c r="A1282" s="1" t="s">
        <v>690</v>
      </c>
      <c r="B1282" s="2" t="s">
        <v>9</v>
      </c>
      <c r="C1282" s="2" t="s">
        <v>8</v>
      </c>
      <c r="D1282" s="2" t="s">
        <v>8</v>
      </c>
      <c r="E1282" s="2" t="s">
        <v>9</v>
      </c>
      <c r="F1282" s="9" t="s">
        <v>9</v>
      </c>
      <c r="G1282" s="16">
        <v>110</v>
      </c>
      <c r="H1282" s="2" t="s">
        <v>44</v>
      </c>
      <c r="I1282" s="15" t="s">
        <v>403</v>
      </c>
      <c r="J1282" s="11" t="s">
        <v>195</v>
      </c>
      <c r="K1282" s="1" t="s">
        <v>34</v>
      </c>
      <c r="L1282" s="2">
        <v>27</v>
      </c>
      <c r="M1282" s="1" t="s">
        <v>11</v>
      </c>
      <c r="N1282" s="1" t="s">
        <v>15</v>
      </c>
      <c r="O1282" s="1" t="s">
        <v>634</v>
      </c>
    </row>
    <row r="1283" spans="1:15" ht="28.8" x14ac:dyDescent="0.3">
      <c r="A1283" s="1" t="s">
        <v>690</v>
      </c>
      <c r="B1283" s="2" t="s">
        <v>9</v>
      </c>
      <c r="C1283" s="2" t="s">
        <v>8</v>
      </c>
      <c r="D1283" s="2" t="s">
        <v>8</v>
      </c>
      <c r="E1283" s="2" t="s">
        <v>9</v>
      </c>
      <c r="F1283" s="9" t="s">
        <v>9</v>
      </c>
      <c r="G1283" s="16">
        <v>110</v>
      </c>
      <c r="H1283" s="2" t="s">
        <v>44</v>
      </c>
      <c r="I1283" s="15" t="s">
        <v>403</v>
      </c>
      <c r="J1283" s="11" t="s">
        <v>145</v>
      </c>
      <c r="K1283" s="1" t="s">
        <v>146</v>
      </c>
      <c r="L1283" s="2">
        <v>30</v>
      </c>
      <c r="M1283" s="1" t="s">
        <v>11</v>
      </c>
      <c r="N1283" s="1" t="s">
        <v>15</v>
      </c>
      <c r="O1283" s="1" t="s">
        <v>691</v>
      </c>
    </row>
    <row r="1284" spans="1:15" x14ac:dyDescent="0.3">
      <c r="A1284" s="1" t="s">
        <v>690</v>
      </c>
      <c r="B1284" s="2" t="s">
        <v>9</v>
      </c>
      <c r="C1284" s="2" t="s">
        <v>8</v>
      </c>
      <c r="D1284" s="2" t="s">
        <v>8</v>
      </c>
      <c r="E1284" s="2" t="s">
        <v>9</v>
      </c>
      <c r="F1284" s="9" t="s">
        <v>9</v>
      </c>
      <c r="G1284" s="16">
        <v>110</v>
      </c>
      <c r="H1284" s="2" t="s">
        <v>44</v>
      </c>
      <c r="I1284" s="15" t="s">
        <v>403</v>
      </c>
      <c r="J1284" s="11" t="s">
        <v>68</v>
      </c>
      <c r="K1284" s="1" t="s">
        <v>69</v>
      </c>
      <c r="L1284" s="2">
        <v>30</v>
      </c>
      <c r="M1284" s="1" t="s">
        <v>44</v>
      </c>
      <c r="N1284" s="1" t="s">
        <v>15</v>
      </c>
      <c r="O1284" s="1" t="s">
        <v>87</v>
      </c>
    </row>
    <row r="1285" spans="1:15" x14ac:dyDescent="0.3">
      <c r="A1285" s="1" t="s">
        <v>690</v>
      </c>
      <c r="B1285" s="2" t="s">
        <v>9</v>
      </c>
      <c r="C1285" s="2" t="s">
        <v>8</v>
      </c>
      <c r="D1285" s="2" t="s">
        <v>8</v>
      </c>
      <c r="E1285" s="2" t="s">
        <v>9</v>
      </c>
      <c r="F1285" s="9" t="s">
        <v>9</v>
      </c>
      <c r="G1285" s="16">
        <v>110</v>
      </c>
      <c r="H1285" s="2" t="s">
        <v>44</v>
      </c>
      <c r="I1285" s="15" t="s">
        <v>403</v>
      </c>
      <c r="J1285" s="11" t="s">
        <v>92</v>
      </c>
      <c r="K1285" s="1" t="s">
        <v>93</v>
      </c>
      <c r="L1285" s="2">
        <v>30</v>
      </c>
      <c r="M1285" s="1" t="s">
        <v>44</v>
      </c>
      <c r="N1285" s="1" t="s">
        <v>15</v>
      </c>
      <c r="O1285" s="1" t="s">
        <v>692</v>
      </c>
    </row>
    <row r="1286" spans="1:15" ht="28.8" x14ac:dyDescent="0.3">
      <c r="A1286" s="1" t="s">
        <v>690</v>
      </c>
      <c r="B1286" s="2" t="s">
        <v>9</v>
      </c>
      <c r="C1286" s="2" t="s">
        <v>8</v>
      </c>
      <c r="D1286" s="2" t="s">
        <v>8</v>
      </c>
      <c r="E1286" s="2" t="s">
        <v>9</v>
      </c>
      <c r="F1286" s="9" t="s">
        <v>9</v>
      </c>
      <c r="G1286" s="16">
        <v>110</v>
      </c>
      <c r="H1286" s="2" t="s">
        <v>44</v>
      </c>
      <c r="I1286" s="15" t="s">
        <v>403</v>
      </c>
      <c r="J1286" s="11" t="s">
        <v>55</v>
      </c>
      <c r="K1286" s="1" t="s">
        <v>56</v>
      </c>
      <c r="L1286" s="2">
        <v>30</v>
      </c>
      <c r="M1286" s="1" t="s">
        <v>11</v>
      </c>
      <c r="N1286" s="1" t="s">
        <v>15</v>
      </c>
      <c r="O1286" s="1" t="s">
        <v>286</v>
      </c>
    </row>
    <row r="1287" spans="1:15" ht="43.2" x14ac:dyDescent="0.3">
      <c r="A1287" s="1" t="s">
        <v>690</v>
      </c>
      <c r="B1287" s="2" t="s">
        <v>9</v>
      </c>
      <c r="C1287" s="2" t="s">
        <v>8</v>
      </c>
      <c r="D1287" s="2" t="s">
        <v>8</v>
      </c>
      <c r="E1287" s="2" t="s">
        <v>9</v>
      </c>
      <c r="F1287" s="9" t="s">
        <v>9</v>
      </c>
      <c r="G1287" s="16">
        <v>110</v>
      </c>
      <c r="H1287" s="2" t="s">
        <v>44</v>
      </c>
      <c r="I1287" s="15" t="s">
        <v>403</v>
      </c>
      <c r="J1287" s="11" t="s">
        <v>287</v>
      </c>
      <c r="K1287" s="1" t="s">
        <v>244</v>
      </c>
      <c r="L1287" s="2">
        <v>999</v>
      </c>
      <c r="M1287" s="1" t="s">
        <v>11</v>
      </c>
      <c r="N1287" s="1" t="s">
        <v>19</v>
      </c>
      <c r="O1287" s="1" t="s">
        <v>312</v>
      </c>
    </row>
    <row r="1288" spans="1:15" ht="28.8" x14ac:dyDescent="0.3">
      <c r="A1288" s="1" t="s">
        <v>690</v>
      </c>
      <c r="B1288" s="2" t="s">
        <v>9</v>
      </c>
      <c r="C1288" s="2" t="s">
        <v>8</v>
      </c>
      <c r="D1288" s="2" t="s">
        <v>8</v>
      </c>
      <c r="E1288" s="2" t="s">
        <v>9</v>
      </c>
      <c r="F1288" s="9" t="s">
        <v>9</v>
      </c>
      <c r="G1288" s="16">
        <v>110</v>
      </c>
      <c r="H1288" s="2" t="s">
        <v>44</v>
      </c>
      <c r="I1288" s="15" t="s">
        <v>403</v>
      </c>
      <c r="J1288" s="11" t="s">
        <v>30</v>
      </c>
      <c r="K1288" s="1" t="s">
        <v>31</v>
      </c>
      <c r="L1288" s="2">
        <v>30</v>
      </c>
      <c r="M1288" s="1" t="s">
        <v>11</v>
      </c>
      <c r="N1288" s="1" t="s">
        <v>15</v>
      </c>
      <c r="O1288" s="1" t="s">
        <v>417</v>
      </c>
    </row>
    <row r="1289" spans="1:15" ht="43.2" x14ac:dyDescent="0.3">
      <c r="A1289" s="1" t="s">
        <v>690</v>
      </c>
      <c r="B1289" s="2" t="s">
        <v>9</v>
      </c>
      <c r="C1289" s="2" t="s">
        <v>8</v>
      </c>
      <c r="D1289" s="2" t="s">
        <v>8</v>
      </c>
      <c r="E1289" s="2" t="s">
        <v>9</v>
      </c>
      <c r="F1289" s="9" t="s">
        <v>9</v>
      </c>
      <c r="G1289" s="16">
        <v>110</v>
      </c>
      <c r="H1289" s="2" t="s">
        <v>44</v>
      </c>
      <c r="I1289" s="15" t="s">
        <v>403</v>
      </c>
      <c r="J1289" s="11" t="s">
        <v>451</v>
      </c>
      <c r="K1289" s="1" t="s">
        <v>40</v>
      </c>
      <c r="L1289" s="2">
        <v>30</v>
      </c>
      <c r="M1289" s="1" t="s">
        <v>44</v>
      </c>
      <c r="N1289" s="1" t="s">
        <v>15</v>
      </c>
      <c r="O1289" s="1" t="s">
        <v>317</v>
      </c>
    </row>
    <row r="1290" spans="1:15" ht="28.8" x14ac:dyDescent="0.3">
      <c r="A1290" s="1" t="s">
        <v>690</v>
      </c>
      <c r="B1290" s="2" t="s">
        <v>9</v>
      </c>
      <c r="C1290" s="2" t="s">
        <v>8</v>
      </c>
      <c r="D1290" s="2" t="s">
        <v>8</v>
      </c>
      <c r="E1290" s="2" t="s">
        <v>9</v>
      </c>
      <c r="F1290" s="9" t="s">
        <v>9</v>
      </c>
      <c r="G1290" s="16">
        <v>110</v>
      </c>
      <c r="H1290" s="2" t="s">
        <v>44</v>
      </c>
      <c r="I1290" s="15" t="s">
        <v>403</v>
      </c>
      <c r="J1290" s="11" t="s">
        <v>143</v>
      </c>
      <c r="K1290" s="1" t="s">
        <v>105</v>
      </c>
      <c r="L1290" s="2">
        <v>24</v>
      </c>
      <c r="M1290" s="1" t="s">
        <v>11</v>
      </c>
      <c r="N1290" s="1" t="s">
        <v>15</v>
      </c>
      <c r="O1290" s="1" t="s">
        <v>144</v>
      </c>
    </row>
    <row r="1291" spans="1:15" x14ac:dyDescent="0.3">
      <c r="A1291" s="1" t="s">
        <v>690</v>
      </c>
      <c r="B1291" s="2" t="s">
        <v>9</v>
      </c>
      <c r="C1291" s="2" t="s">
        <v>8</v>
      </c>
      <c r="D1291" s="2" t="s">
        <v>8</v>
      </c>
      <c r="E1291" s="2" t="s">
        <v>9</v>
      </c>
      <c r="F1291" s="9" t="s">
        <v>9</v>
      </c>
      <c r="G1291" s="16">
        <v>110</v>
      </c>
      <c r="H1291" s="2" t="s">
        <v>44</v>
      </c>
      <c r="I1291" s="15" t="s">
        <v>403</v>
      </c>
      <c r="J1291" s="11" t="s">
        <v>110</v>
      </c>
      <c r="K1291" s="1" t="s">
        <v>47</v>
      </c>
      <c r="L1291" s="2">
        <v>30</v>
      </c>
      <c r="M1291" s="1" t="s">
        <v>44</v>
      </c>
      <c r="N1291" s="1" t="s">
        <v>15</v>
      </c>
      <c r="O1291" s="1" t="s">
        <v>317</v>
      </c>
    </row>
    <row r="1292" spans="1:15" ht="43.2" x14ac:dyDescent="0.3">
      <c r="A1292" s="1" t="s">
        <v>690</v>
      </c>
      <c r="B1292" s="2" t="s">
        <v>9</v>
      </c>
      <c r="C1292" s="2" t="s">
        <v>8</v>
      </c>
      <c r="D1292" s="2" t="s">
        <v>8</v>
      </c>
      <c r="E1292" s="2" t="s">
        <v>9</v>
      </c>
      <c r="F1292" s="9" t="s">
        <v>9</v>
      </c>
      <c r="G1292" s="16">
        <v>110</v>
      </c>
      <c r="H1292" s="2" t="s">
        <v>44</v>
      </c>
      <c r="I1292" s="15" t="s">
        <v>403</v>
      </c>
      <c r="J1292" s="11" t="s">
        <v>49</v>
      </c>
      <c r="K1292" s="1" t="s">
        <v>50</v>
      </c>
      <c r="L1292" s="2">
        <v>26</v>
      </c>
      <c r="M1292" s="1" t="s">
        <v>11</v>
      </c>
      <c r="N1292" s="1" t="s">
        <v>15</v>
      </c>
      <c r="O1292" s="1" t="s">
        <v>111</v>
      </c>
    </row>
    <row r="1293" spans="1:15" ht="28.8" x14ac:dyDescent="0.3">
      <c r="A1293" s="1" t="s">
        <v>690</v>
      </c>
      <c r="B1293" s="2" t="s">
        <v>9</v>
      </c>
      <c r="C1293" s="2" t="s">
        <v>8</v>
      </c>
      <c r="D1293" s="2" t="s">
        <v>8</v>
      </c>
      <c r="E1293" s="2" t="s">
        <v>9</v>
      </c>
      <c r="F1293" s="9" t="s">
        <v>9</v>
      </c>
      <c r="G1293" s="16">
        <v>110</v>
      </c>
      <c r="H1293" s="2" t="s">
        <v>44</v>
      </c>
      <c r="I1293" s="15" t="s">
        <v>403</v>
      </c>
      <c r="J1293" s="11" t="s">
        <v>17</v>
      </c>
      <c r="K1293" s="1" t="s">
        <v>18</v>
      </c>
      <c r="L1293" s="2">
        <v>999</v>
      </c>
      <c r="M1293" s="1" t="s">
        <v>11</v>
      </c>
      <c r="N1293" s="1" t="s">
        <v>19</v>
      </c>
      <c r="O1293" s="1" t="s">
        <v>693</v>
      </c>
    </row>
    <row r="1294" spans="1:15" x14ac:dyDescent="0.3">
      <c r="A1294" s="1" t="s">
        <v>690</v>
      </c>
      <c r="B1294" s="2" t="s">
        <v>9</v>
      </c>
      <c r="C1294" s="2" t="s">
        <v>8</v>
      </c>
      <c r="D1294" s="2" t="s">
        <v>8</v>
      </c>
      <c r="E1294" s="2" t="s">
        <v>9</v>
      </c>
      <c r="F1294" s="9" t="s">
        <v>9</v>
      </c>
      <c r="G1294" s="16">
        <v>110</v>
      </c>
      <c r="H1294" s="2" t="s">
        <v>44</v>
      </c>
      <c r="I1294" s="15" t="s">
        <v>403</v>
      </c>
      <c r="J1294" s="11" t="s">
        <v>351</v>
      </c>
      <c r="K1294" s="1" t="s">
        <v>78</v>
      </c>
      <c r="L1294" s="2">
        <v>30</v>
      </c>
      <c r="M1294" s="1" t="s">
        <v>11</v>
      </c>
      <c r="N1294" s="1" t="s">
        <v>15</v>
      </c>
      <c r="O1294" s="1" t="s">
        <v>312</v>
      </c>
    </row>
    <row r="1295" spans="1:15" ht="28.8" x14ac:dyDescent="0.3">
      <c r="A1295" s="1" t="s">
        <v>694</v>
      </c>
      <c r="B1295" s="2" t="s">
        <v>9</v>
      </c>
      <c r="C1295" s="2" t="s">
        <v>8</v>
      </c>
      <c r="D1295" s="2" t="s">
        <v>8</v>
      </c>
      <c r="E1295" s="2" t="s">
        <v>8</v>
      </c>
      <c r="F1295" s="9" t="s">
        <v>8</v>
      </c>
      <c r="G1295" s="14"/>
      <c r="H1295" s="2" t="s">
        <v>9</v>
      </c>
      <c r="I1295" s="15" t="s">
        <v>9</v>
      </c>
      <c r="J1295" s="11" t="s">
        <v>17</v>
      </c>
      <c r="K1295" s="1" t="s">
        <v>18</v>
      </c>
      <c r="L1295" s="2">
        <v>999</v>
      </c>
      <c r="M1295" s="1" t="s">
        <v>11</v>
      </c>
      <c r="N1295" s="1" t="s">
        <v>19</v>
      </c>
      <c r="O1295" s="1" t="s">
        <v>476</v>
      </c>
    </row>
    <row r="1296" spans="1:15" x14ac:dyDescent="0.3">
      <c r="A1296" s="1" t="s">
        <v>694</v>
      </c>
      <c r="B1296" s="2" t="s">
        <v>9</v>
      </c>
      <c r="C1296" s="2" t="s">
        <v>8</v>
      </c>
      <c r="D1296" s="2" t="s">
        <v>8</v>
      </c>
      <c r="E1296" s="2" t="s">
        <v>8</v>
      </c>
      <c r="F1296" s="9" t="s">
        <v>8</v>
      </c>
      <c r="G1296" s="14"/>
      <c r="H1296" s="2" t="s">
        <v>9</v>
      </c>
      <c r="I1296" s="15" t="s">
        <v>9</v>
      </c>
      <c r="J1296" s="11" t="s">
        <v>24</v>
      </c>
      <c r="K1296" s="1" t="s">
        <v>25</v>
      </c>
      <c r="L1296" s="2">
        <v>25</v>
      </c>
      <c r="M1296" s="1" t="s">
        <v>11</v>
      </c>
      <c r="N1296" s="1" t="s">
        <v>15</v>
      </c>
      <c r="O1296" s="1" t="s">
        <v>695</v>
      </c>
    </row>
    <row r="1297" spans="1:15" x14ac:dyDescent="0.3">
      <c r="A1297" s="1" t="s">
        <v>694</v>
      </c>
      <c r="B1297" s="2" t="s">
        <v>9</v>
      </c>
      <c r="C1297" s="2" t="s">
        <v>8</v>
      </c>
      <c r="D1297" s="2" t="s">
        <v>8</v>
      </c>
      <c r="E1297" s="2" t="s">
        <v>8</v>
      </c>
      <c r="F1297" s="9" t="s">
        <v>8</v>
      </c>
      <c r="G1297" s="14"/>
      <c r="H1297" s="2" t="s">
        <v>9</v>
      </c>
      <c r="I1297" s="15" t="s">
        <v>9</v>
      </c>
      <c r="J1297" s="11" t="s">
        <v>92</v>
      </c>
      <c r="K1297" s="1" t="s">
        <v>93</v>
      </c>
      <c r="L1297" s="2">
        <v>23</v>
      </c>
      <c r="M1297" s="1" t="s">
        <v>11</v>
      </c>
      <c r="N1297" s="1" t="s">
        <v>15</v>
      </c>
      <c r="O1297" s="1" t="s">
        <v>567</v>
      </c>
    </row>
    <row r="1298" spans="1:15" x14ac:dyDescent="0.3">
      <c r="A1298" s="1" t="s">
        <v>694</v>
      </c>
      <c r="B1298" s="2" t="s">
        <v>9</v>
      </c>
      <c r="C1298" s="2" t="s">
        <v>8</v>
      </c>
      <c r="D1298" s="2" t="s">
        <v>8</v>
      </c>
      <c r="E1298" s="2" t="s">
        <v>8</v>
      </c>
      <c r="F1298" s="9" t="s">
        <v>8</v>
      </c>
      <c r="G1298" s="14"/>
      <c r="H1298" s="2" t="s">
        <v>9</v>
      </c>
      <c r="I1298" s="15" t="s">
        <v>9</v>
      </c>
      <c r="J1298" s="11" t="s">
        <v>351</v>
      </c>
      <c r="K1298" s="1" t="s">
        <v>78</v>
      </c>
      <c r="L1298" s="2">
        <v>22</v>
      </c>
      <c r="M1298" s="1" t="s">
        <v>11</v>
      </c>
      <c r="N1298" s="1" t="s">
        <v>15</v>
      </c>
      <c r="O1298" s="1" t="s">
        <v>696</v>
      </c>
    </row>
    <row r="1299" spans="1:15" ht="28.8" x14ac:dyDescent="0.3">
      <c r="A1299" s="1" t="s">
        <v>694</v>
      </c>
      <c r="B1299" s="2" t="s">
        <v>9</v>
      </c>
      <c r="C1299" s="2" t="s">
        <v>8</v>
      </c>
      <c r="D1299" s="2" t="s">
        <v>8</v>
      </c>
      <c r="E1299" s="2" t="s">
        <v>8</v>
      </c>
      <c r="F1299" s="9" t="s">
        <v>8</v>
      </c>
      <c r="G1299" s="14"/>
      <c r="H1299" s="2" t="s">
        <v>9</v>
      </c>
      <c r="I1299" s="15" t="s">
        <v>9</v>
      </c>
      <c r="J1299" s="11" t="s">
        <v>302</v>
      </c>
      <c r="K1299" s="1" t="s">
        <v>102</v>
      </c>
      <c r="L1299" s="2">
        <v>999</v>
      </c>
      <c r="M1299" s="1" t="s">
        <v>11</v>
      </c>
      <c r="N1299" s="1" t="s">
        <v>19</v>
      </c>
      <c r="O1299" s="1" t="s">
        <v>512</v>
      </c>
    </row>
    <row r="1300" spans="1:15" ht="43.2" x14ac:dyDescent="0.3">
      <c r="A1300" s="1" t="s">
        <v>694</v>
      </c>
      <c r="B1300" s="2" t="s">
        <v>9</v>
      </c>
      <c r="C1300" s="2" t="s">
        <v>8</v>
      </c>
      <c r="D1300" s="2" t="s">
        <v>8</v>
      </c>
      <c r="E1300" s="2" t="s">
        <v>8</v>
      </c>
      <c r="F1300" s="9" t="s">
        <v>8</v>
      </c>
      <c r="G1300" s="14"/>
      <c r="H1300" s="2" t="s">
        <v>9</v>
      </c>
      <c r="I1300" s="15" t="s">
        <v>9</v>
      </c>
      <c r="J1300" s="11" t="s">
        <v>437</v>
      </c>
      <c r="K1300" s="1" t="s">
        <v>438</v>
      </c>
      <c r="L1300" s="2">
        <v>999</v>
      </c>
      <c r="M1300" s="1" t="s">
        <v>11</v>
      </c>
      <c r="N1300" s="1" t="s">
        <v>19</v>
      </c>
      <c r="O1300" s="1" t="s">
        <v>338</v>
      </c>
    </row>
    <row r="1301" spans="1:15" ht="28.8" x14ac:dyDescent="0.3">
      <c r="A1301" s="1" t="s">
        <v>694</v>
      </c>
      <c r="B1301" s="2" t="s">
        <v>9</v>
      </c>
      <c r="C1301" s="2" t="s">
        <v>8</v>
      </c>
      <c r="D1301" s="2" t="s">
        <v>8</v>
      </c>
      <c r="E1301" s="2" t="s">
        <v>8</v>
      </c>
      <c r="F1301" s="9" t="s">
        <v>8</v>
      </c>
      <c r="G1301" s="14"/>
      <c r="H1301" s="2" t="s">
        <v>9</v>
      </c>
      <c r="I1301" s="15" t="s">
        <v>9</v>
      </c>
      <c r="J1301" s="11" t="s">
        <v>153</v>
      </c>
      <c r="K1301" s="1" t="s">
        <v>154</v>
      </c>
      <c r="L1301" s="2">
        <v>24</v>
      </c>
      <c r="M1301" s="1" t="s">
        <v>11</v>
      </c>
      <c r="N1301" s="1" t="s">
        <v>15</v>
      </c>
      <c r="O1301" s="1" t="s">
        <v>578</v>
      </c>
    </row>
    <row r="1302" spans="1:15" x14ac:dyDescent="0.3">
      <c r="A1302" s="1" t="s">
        <v>694</v>
      </c>
      <c r="B1302" s="2" t="s">
        <v>9</v>
      </c>
      <c r="C1302" s="2" t="s">
        <v>8</v>
      </c>
      <c r="D1302" s="2" t="s">
        <v>8</v>
      </c>
      <c r="E1302" s="2" t="s">
        <v>8</v>
      </c>
      <c r="F1302" s="9" t="s">
        <v>8</v>
      </c>
      <c r="G1302" s="14"/>
      <c r="H1302" s="2" t="s">
        <v>9</v>
      </c>
      <c r="I1302" s="15" t="s">
        <v>9</v>
      </c>
      <c r="J1302" s="11" t="s">
        <v>480</v>
      </c>
      <c r="K1302" s="1" t="s">
        <v>84</v>
      </c>
      <c r="L1302" s="2">
        <v>26</v>
      </c>
      <c r="M1302" s="1" t="s">
        <v>11</v>
      </c>
      <c r="N1302" s="1" t="s">
        <v>15</v>
      </c>
      <c r="O1302" s="1" t="s">
        <v>539</v>
      </c>
    </row>
    <row r="1303" spans="1:15" ht="28.8" x14ac:dyDescent="0.3">
      <c r="A1303" s="1" t="s">
        <v>694</v>
      </c>
      <c r="B1303" s="2" t="s">
        <v>9</v>
      </c>
      <c r="C1303" s="2" t="s">
        <v>8</v>
      </c>
      <c r="D1303" s="2" t="s">
        <v>8</v>
      </c>
      <c r="E1303" s="2" t="s">
        <v>8</v>
      </c>
      <c r="F1303" s="9" t="s">
        <v>8</v>
      </c>
      <c r="G1303" s="14"/>
      <c r="H1303" s="2" t="s">
        <v>9</v>
      </c>
      <c r="I1303" s="15" t="s">
        <v>9</v>
      </c>
      <c r="J1303" s="11" t="s">
        <v>202</v>
      </c>
      <c r="K1303" s="1" t="s">
        <v>37</v>
      </c>
      <c r="L1303" s="2">
        <v>24</v>
      </c>
      <c r="M1303" s="1" t="s">
        <v>11</v>
      </c>
      <c r="N1303" s="1" t="s">
        <v>15</v>
      </c>
      <c r="O1303" s="1" t="s">
        <v>634</v>
      </c>
    </row>
    <row r="1304" spans="1:15" x14ac:dyDescent="0.3">
      <c r="A1304" s="1" t="s">
        <v>694</v>
      </c>
      <c r="B1304" s="2" t="s">
        <v>9</v>
      </c>
      <c r="C1304" s="2" t="s">
        <v>8</v>
      </c>
      <c r="D1304" s="2" t="s">
        <v>8</v>
      </c>
      <c r="E1304" s="2" t="s">
        <v>8</v>
      </c>
      <c r="F1304" s="9" t="s">
        <v>8</v>
      </c>
      <c r="G1304" s="14"/>
      <c r="H1304" s="2" t="s">
        <v>9</v>
      </c>
      <c r="I1304" s="15" t="s">
        <v>9</v>
      </c>
      <c r="J1304" s="11" t="s">
        <v>74</v>
      </c>
      <c r="K1304" s="1" t="s">
        <v>75</v>
      </c>
      <c r="L1304" s="2">
        <v>25</v>
      </c>
      <c r="M1304" s="1" t="s">
        <v>11</v>
      </c>
      <c r="N1304" s="1" t="s">
        <v>15</v>
      </c>
      <c r="O1304" s="1" t="s">
        <v>697</v>
      </c>
    </row>
    <row r="1305" spans="1:15" ht="43.2" x14ac:dyDescent="0.3">
      <c r="A1305" s="1" t="s">
        <v>694</v>
      </c>
      <c r="B1305" s="2" t="s">
        <v>9</v>
      </c>
      <c r="C1305" s="2" t="s">
        <v>8</v>
      </c>
      <c r="D1305" s="2" t="s">
        <v>8</v>
      </c>
      <c r="E1305" s="2" t="s">
        <v>8</v>
      </c>
      <c r="F1305" s="9" t="s">
        <v>8</v>
      </c>
      <c r="G1305" s="14"/>
      <c r="H1305" s="2" t="s">
        <v>9</v>
      </c>
      <c r="I1305" s="15" t="s">
        <v>9</v>
      </c>
      <c r="J1305" s="11" t="s">
        <v>451</v>
      </c>
      <c r="K1305" s="1" t="s">
        <v>40</v>
      </c>
      <c r="L1305" s="2">
        <v>26</v>
      </c>
      <c r="M1305" s="1" t="s">
        <v>11</v>
      </c>
      <c r="N1305" s="1" t="s">
        <v>15</v>
      </c>
      <c r="O1305" s="1" t="s">
        <v>698</v>
      </c>
    </row>
    <row r="1306" spans="1:15" ht="43.2" x14ac:dyDescent="0.3">
      <c r="A1306" s="1" t="s">
        <v>694</v>
      </c>
      <c r="B1306" s="2" t="s">
        <v>9</v>
      </c>
      <c r="C1306" s="2" t="s">
        <v>8</v>
      </c>
      <c r="D1306" s="2" t="s">
        <v>8</v>
      </c>
      <c r="E1306" s="2" t="s">
        <v>8</v>
      </c>
      <c r="F1306" s="9" t="s">
        <v>8</v>
      </c>
      <c r="G1306" s="14"/>
      <c r="H1306" s="2" t="s">
        <v>9</v>
      </c>
      <c r="I1306" s="15" t="s">
        <v>9</v>
      </c>
      <c r="J1306" s="11" t="s">
        <v>49</v>
      </c>
      <c r="K1306" s="1" t="s">
        <v>50</v>
      </c>
      <c r="L1306" s="2">
        <v>24</v>
      </c>
      <c r="M1306" s="1" t="s">
        <v>11</v>
      </c>
      <c r="N1306" s="1" t="s">
        <v>15</v>
      </c>
      <c r="O1306" s="1" t="s">
        <v>699</v>
      </c>
    </row>
    <row r="1307" spans="1:15" x14ac:dyDescent="0.3">
      <c r="A1307" s="1" t="s">
        <v>694</v>
      </c>
      <c r="B1307" s="2" t="s">
        <v>9</v>
      </c>
      <c r="C1307" s="2" t="s">
        <v>8</v>
      </c>
      <c r="D1307" s="2" t="s">
        <v>8</v>
      </c>
      <c r="E1307" s="2" t="s">
        <v>8</v>
      </c>
      <c r="F1307" s="9" t="s">
        <v>8</v>
      </c>
      <c r="G1307" s="14"/>
      <c r="H1307" s="2" t="s">
        <v>9</v>
      </c>
      <c r="I1307" s="15" t="s">
        <v>9</v>
      </c>
      <c r="J1307" s="11" t="s">
        <v>110</v>
      </c>
      <c r="K1307" s="1" t="s">
        <v>47</v>
      </c>
      <c r="L1307" s="2">
        <v>23</v>
      </c>
      <c r="M1307" s="1" t="s">
        <v>11</v>
      </c>
      <c r="N1307" s="1" t="s">
        <v>15</v>
      </c>
      <c r="O1307" s="1" t="s">
        <v>700</v>
      </c>
    </row>
    <row r="1308" spans="1:15" x14ac:dyDescent="0.3">
      <c r="A1308" s="1" t="s">
        <v>694</v>
      </c>
      <c r="B1308" s="2" t="s">
        <v>9</v>
      </c>
      <c r="C1308" s="2" t="s">
        <v>8</v>
      </c>
      <c r="D1308" s="2" t="s">
        <v>8</v>
      </c>
      <c r="E1308" s="2" t="s">
        <v>8</v>
      </c>
      <c r="F1308" s="9" t="s">
        <v>8</v>
      </c>
      <c r="G1308" s="14"/>
      <c r="H1308" s="2" t="s">
        <v>9</v>
      </c>
      <c r="I1308" s="15" t="s">
        <v>9</v>
      </c>
      <c r="J1308" s="11" t="s">
        <v>13</v>
      </c>
      <c r="K1308" s="1" t="s">
        <v>14</v>
      </c>
      <c r="L1308" s="2">
        <v>25</v>
      </c>
      <c r="M1308" s="1" t="s">
        <v>11</v>
      </c>
      <c r="N1308" s="1" t="s">
        <v>15</v>
      </c>
      <c r="O1308" s="1" t="s">
        <v>91</v>
      </c>
    </row>
    <row r="1309" spans="1:15" ht="43.2" x14ac:dyDescent="0.3">
      <c r="A1309" s="1" t="s">
        <v>701</v>
      </c>
      <c r="B1309" s="2" t="s">
        <v>9</v>
      </c>
      <c r="C1309" s="2" t="s">
        <v>8</v>
      </c>
      <c r="D1309" s="2" t="s">
        <v>8</v>
      </c>
      <c r="E1309" s="2" t="s">
        <v>9</v>
      </c>
      <c r="F1309" s="9" t="s">
        <v>9</v>
      </c>
      <c r="G1309" s="16">
        <v>94</v>
      </c>
      <c r="H1309" s="2" t="s">
        <v>11</v>
      </c>
      <c r="I1309" s="15" t="s">
        <v>232</v>
      </c>
      <c r="J1309" s="11" t="s">
        <v>451</v>
      </c>
      <c r="K1309" s="1" t="s">
        <v>40</v>
      </c>
      <c r="L1309" s="2">
        <v>21</v>
      </c>
      <c r="M1309" s="1" t="s">
        <v>11</v>
      </c>
      <c r="N1309" s="1" t="s">
        <v>15</v>
      </c>
      <c r="O1309" s="1" t="s">
        <v>29</v>
      </c>
    </row>
    <row r="1310" spans="1:15" x14ac:dyDescent="0.3">
      <c r="A1310" s="1" t="s">
        <v>701</v>
      </c>
      <c r="B1310" s="2" t="s">
        <v>9</v>
      </c>
      <c r="C1310" s="2" t="s">
        <v>8</v>
      </c>
      <c r="D1310" s="2" t="s">
        <v>8</v>
      </c>
      <c r="E1310" s="2" t="s">
        <v>9</v>
      </c>
      <c r="F1310" s="9" t="s">
        <v>9</v>
      </c>
      <c r="G1310" s="16">
        <v>94</v>
      </c>
      <c r="H1310" s="2" t="s">
        <v>11</v>
      </c>
      <c r="I1310" s="15" t="s">
        <v>232</v>
      </c>
      <c r="J1310" s="11" t="s">
        <v>92</v>
      </c>
      <c r="K1310" s="1" t="s">
        <v>93</v>
      </c>
      <c r="L1310" s="2">
        <v>29</v>
      </c>
      <c r="M1310" s="1" t="s">
        <v>11</v>
      </c>
      <c r="N1310" s="1" t="s">
        <v>15</v>
      </c>
      <c r="O1310" s="1" t="s">
        <v>702</v>
      </c>
    </row>
    <row r="1311" spans="1:15" ht="28.8" x14ac:dyDescent="0.3">
      <c r="A1311" s="1" t="s">
        <v>701</v>
      </c>
      <c r="B1311" s="2" t="s">
        <v>9</v>
      </c>
      <c r="C1311" s="2" t="s">
        <v>8</v>
      </c>
      <c r="D1311" s="2" t="s">
        <v>8</v>
      </c>
      <c r="E1311" s="2" t="s">
        <v>9</v>
      </c>
      <c r="F1311" s="9" t="s">
        <v>9</v>
      </c>
      <c r="G1311" s="16">
        <v>94</v>
      </c>
      <c r="H1311" s="2" t="s">
        <v>11</v>
      </c>
      <c r="I1311" s="15" t="s">
        <v>232</v>
      </c>
      <c r="J1311" s="11" t="s">
        <v>55</v>
      </c>
      <c r="K1311" s="1" t="s">
        <v>56</v>
      </c>
      <c r="L1311" s="2">
        <v>26</v>
      </c>
      <c r="M1311" s="1" t="s">
        <v>11</v>
      </c>
      <c r="N1311" s="1" t="s">
        <v>15</v>
      </c>
      <c r="O1311" s="1" t="s">
        <v>702</v>
      </c>
    </row>
    <row r="1312" spans="1:15" ht="43.2" x14ac:dyDescent="0.3">
      <c r="A1312" s="1" t="s">
        <v>701</v>
      </c>
      <c r="B1312" s="2" t="s">
        <v>9</v>
      </c>
      <c r="C1312" s="2" t="s">
        <v>8</v>
      </c>
      <c r="D1312" s="2" t="s">
        <v>8</v>
      </c>
      <c r="E1312" s="2" t="s">
        <v>9</v>
      </c>
      <c r="F1312" s="9" t="s">
        <v>9</v>
      </c>
      <c r="G1312" s="16">
        <v>94</v>
      </c>
      <c r="H1312" s="2" t="s">
        <v>11</v>
      </c>
      <c r="I1312" s="15" t="s">
        <v>232</v>
      </c>
      <c r="J1312" s="11" t="s">
        <v>223</v>
      </c>
      <c r="K1312" s="1" t="s">
        <v>169</v>
      </c>
      <c r="L1312" s="2">
        <v>999</v>
      </c>
      <c r="M1312" s="1" t="s">
        <v>11</v>
      </c>
      <c r="N1312" s="1" t="s">
        <v>19</v>
      </c>
      <c r="O1312" s="1" t="s">
        <v>54</v>
      </c>
    </row>
    <row r="1313" spans="1:15" x14ac:dyDescent="0.3">
      <c r="A1313" s="1" t="s">
        <v>701</v>
      </c>
      <c r="B1313" s="2" t="s">
        <v>9</v>
      </c>
      <c r="C1313" s="2" t="s">
        <v>8</v>
      </c>
      <c r="D1313" s="2" t="s">
        <v>8</v>
      </c>
      <c r="E1313" s="2" t="s">
        <v>9</v>
      </c>
      <c r="F1313" s="9" t="s">
        <v>9</v>
      </c>
      <c r="G1313" s="16">
        <v>94</v>
      </c>
      <c r="H1313" s="2" t="s">
        <v>11</v>
      </c>
      <c r="I1313" s="15" t="s">
        <v>232</v>
      </c>
      <c r="J1313" s="11" t="s">
        <v>351</v>
      </c>
      <c r="K1313" s="1" t="s">
        <v>78</v>
      </c>
      <c r="L1313" s="2">
        <v>27</v>
      </c>
      <c r="M1313" s="1" t="s">
        <v>11</v>
      </c>
      <c r="N1313" s="1" t="s">
        <v>15</v>
      </c>
      <c r="O1313" s="1" t="s">
        <v>85</v>
      </c>
    </row>
    <row r="1314" spans="1:15" x14ac:dyDescent="0.3">
      <c r="A1314" s="1" t="s">
        <v>701</v>
      </c>
      <c r="B1314" s="2" t="s">
        <v>9</v>
      </c>
      <c r="C1314" s="2" t="s">
        <v>8</v>
      </c>
      <c r="D1314" s="2" t="s">
        <v>8</v>
      </c>
      <c r="E1314" s="2" t="s">
        <v>9</v>
      </c>
      <c r="F1314" s="9" t="s">
        <v>9</v>
      </c>
      <c r="G1314" s="16">
        <v>94</v>
      </c>
      <c r="H1314" s="2" t="s">
        <v>11</v>
      </c>
      <c r="I1314" s="15" t="s">
        <v>232</v>
      </c>
      <c r="J1314" s="11" t="s">
        <v>13</v>
      </c>
      <c r="K1314" s="1" t="s">
        <v>14</v>
      </c>
      <c r="L1314" s="2">
        <v>21</v>
      </c>
      <c r="M1314" s="1" t="s">
        <v>11</v>
      </c>
      <c r="N1314" s="1" t="s">
        <v>15</v>
      </c>
      <c r="O1314" s="1" t="s">
        <v>158</v>
      </c>
    </row>
    <row r="1315" spans="1:15" ht="28.8" x14ac:dyDescent="0.3">
      <c r="A1315" s="1" t="s">
        <v>701</v>
      </c>
      <c r="B1315" s="2" t="s">
        <v>9</v>
      </c>
      <c r="C1315" s="2" t="s">
        <v>8</v>
      </c>
      <c r="D1315" s="2" t="s">
        <v>8</v>
      </c>
      <c r="E1315" s="2" t="s">
        <v>9</v>
      </c>
      <c r="F1315" s="9" t="s">
        <v>9</v>
      </c>
      <c r="G1315" s="16">
        <v>94</v>
      </c>
      <c r="H1315" s="2" t="s">
        <v>11</v>
      </c>
      <c r="I1315" s="15" t="s">
        <v>232</v>
      </c>
      <c r="J1315" s="11" t="s">
        <v>195</v>
      </c>
      <c r="K1315" s="1" t="s">
        <v>34</v>
      </c>
      <c r="L1315" s="2">
        <v>24</v>
      </c>
      <c r="M1315" s="1" t="s">
        <v>11</v>
      </c>
      <c r="N1315" s="1" t="s">
        <v>15</v>
      </c>
      <c r="O1315" s="1" t="s">
        <v>276</v>
      </c>
    </row>
    <row r="1316" spans="1:15" ht="43.2" x14ac:dyDescent="0.3">
      <c r="A1316" s="1" t="s">
        <v>701</v>
      </c>
      <c r="B1316" s="2" t="s">
        <v>9</v>
      </c>
      <c r="C1316" s="2" t="s">
        <v>8</v>
      </c>
      <c r="D1316" s="2" t="s">
        <v>8</v>
      </c>
      <c r="E1316" s="2" t="s">
        <v>9</v>
      </c>
      <c r="F1316" s="9" t="s">
        <v>9</v>
      </c>
      <c r="G1316" s="16">
        <v>94</v>
      </c>
      <c r="H1316" s="2" t="s">
        <v>11</v>
      </c>
      <c r="I1316" s="15" t="s">
        <v>232</v>
      </c>
      <c r="J1316" s="11" t="s">
        <v>21</v>
      </c>
      <c r="K1316" s="1" t="s">
        <v>22</v>
      </c>
      <c r="L1316" s="2">
        <v>999</v>
      </c>
      <c r="M1316" s="1" t="s">
        <v>11</v>
      </c>
      <c r="N1316" s="1" t="s">
        <v>19</v>
      </c>
      <c r="O1316" s="1" t="s">
        <v>542</v>
      </c>
    </row>
    <row r="1317" spans="1:15" ht="28.8" x14ac:dyDescent="0.3">
      <c r="A1317" s="1" t="s">
        <v>701</v>
      </c>
      <c r="B1317" s="2" t="s">
        <v>9</v>
      </c>
      <c r="C1317" s="2" t="s">
        <v>8</v>
      </c>
      <c r="D1317" s="2" t="s">
        <v>8</v>
      </c>
      <c r="E1317" s="2" t="s">
        <v>9</v>
      </c>
      <c r="F1317" s="9" t="s">
        <v>9</v>
      </c>
      <c r="G1317" s="16">
        <v>94</v>
      </c>
      <c r="H1317" s="2" t="s">
        <v>11</v>
      </c>
      <c r="I1317" s="15" t="s">
        <v>232</v>
      </c>
      <c r="J1317" s="11" t="s">
        <v>143</v>
      </c>
      <c r="K1317" s="1" t="s">
        <v>105</v>
      </c>
      <c r="L1317" s="2">
        <v>24</v>
      </c>
      <c r="M1317" s="1" t="s">
        <v>11</v>
      </c>
      <c r="N1317" s="1" t="s">
        <v>15</v>
      </c>
      <c r="O1317" s="1" t="s">
        <v>144</v>
      </c>
    </row>
    <row r="1318" spans="1:15" x14ac:dyDescent="0.3">
      <c r="A1318" s="1" t="s">
        <v>701</v>
      </c>
      <c r="B1318" s="2" t="s">
        <v>9</v>
      </c>
      <c r="C1318" s="2" t="s">
        <v>8</v>
      </c>
      <c r="D1318" s="2" t="s">
        <v>8</v>
      </c>
      <c r="E1318" s="2" t="s">
        <v>9</v>
      </c>
      <c r="F1318" s="9" t="s">
        <v>9</v>
      </c>
      <c r="G1318" s="16">
        <v>94</v>
      </c>
      <c r="H1318" s="2" t="s">
        <v>11</v>
      </c>
      <c r="I1318" s="15" t="s">
        <v>232</v>
      </c>
      <c r="J1318" s="11" t="s">
        <v>110</v>
      </c>
      <c r="K1318" s="1" t="s">
        <v>47</v>
      </c>
      <c r="L1318" s="2">
        <v>18</v>
      </c>
      <c r="M1318" s="1" t="s">
        <v>11</v>
      </c>
      <c r="N1318" s="1" t="s">
        <v>15</v>
      </c>
      <c r="O1318" s="1" t="s">
        <v>703</v>
      </c>
    </row>
    <row r="1319" spans="1:15" ht="28.8" x14ac:dyDescent="0.3">
      <c r="A1319" s="1" t="s">
        <v>701</v>
      </c>
      <c r="B1319" s="2" t="s">
        <v>9</v>
      </c>
      <c r="C1319" s="2" t="s">
        <v>8</v>
      </c>
      <c r="D1319" s="2" t="s">
        <v>8</v>
      </c>
      <c r="E1319" s="2" t="s">
        <v>9</v>
      </c>
      <c r="F1319" s="9" t="s">
        <v>9</v>
      </c>
      <c r="G1319" s="16">
        <v>94</v>
      </c>
      <c r="H1319" s="2" t="s">
        <v>11</v>
      </c>
      <c r="I1319" s="15" t="s">
        <v>232</v>
      </c>
      <c r="J1319" s="11" t="s">
        <v>42</v>
      </c>
      <c r="K1319" s="1" t="s">
        <v>43</v>
      </c>
      <c r="L1319" s="2">
        <v>22</v>
      </c>
      <c r="M1319" s="1" t="s">
        <v>11</v>
      </c>
      <c r="N1319" s="1" t="s">
        <v>15</v>
      </c>
      <c r="O1319" s="1" t="s">
        <v>704</v>
      </c>
    </row>
    <row r="1320" spans="1:15" ht="43.2" x14ac:dyDescent="0.3">
      <c r="A1320" s="1" t="s">
        <v>701</v>
      </c>
      <c r="B1320" s="2" t="s">
        <v>9</v>
      </c>
      <c r="C1320" s="2" t="s">
        <v>8</v>
      </c>
      <c r="D1320" s="2" t="s">
        <v>8</v>
      </c>
      <c r="E1320" s="2" t="s">
        <v>9</v>
      </c>
      <c r="F1320" s="9" t="s">
        <v>9</v>
      </c>
      <c r="G1320" s="16">
        <v>94</v>
      </c>
      <c r="H1320" s="2" t="s">
        <v>11</v>
      </c>
      <c r="I1320" s="15" t="s">
        <v>232</v>
      </c>
      <c r="J1320" s="11" t="s">
        <v>49</v>
      </c>
      <c r="K1320" s="1" t="s">
        <v>50</v>
      </c>
      <c r="L1320" s="2">
        <v>26</v>
      </c>
      <c r="M1320" s="1" t="s">
        <v>11</v>
      </c>
      <c r="N1320" s="1" t="s">
        <v>15</v>
      </c>
      <c r="O1320" s="1" t="s">
        <v>573</v>
      </c>
    </row>
    <row r="1321" spans="1:15" ht="28.8" x14ac:dyDescent="0.3">
      <c r="A1321" s="1" t="s">
        <v>701</v>
      </c>
      <c r="B1321" s="2" t="s">
        <v>9</v>
      </c>
      <c r="C1321" s="2" t="s">
        <v>8</v>
      </c>
      <c r="D1321" s="2" t="s">
        <v>8</v>
      </c>
      <c r="E1321" s="2" t="s">
        <v>9</v>
      </c>
      <c r="F1321" s="9" t="s">
        <v>9</v>
      </c>
      <c r="G1321" s="16">
        <v>94</v>
      </c>
      <c r="H1321" s="2" t="s">
        <v>11</v>
      </c>
      <c r="I1321" s="15" t="s">
        <v>232</v>
      </c>
      <c r="J1321" s="11" t="s">
        <v>17</v>
      </c>
      <c r="K1321" s="1" t="s">
        <v>18</v>
      </c>
      <c r="L1321" s="2">
        <v>999</v>
      </c>
      <c r="M1321" s="1" t="s">
        <v>11</v>
      </c>
      <c r="N1321" s="1" t="s">
        <v>19</v>
      </c>
      <c r="O1321" s="1" t="s">
        <v>514</v>
      </c>
    </row>
    <row r="1322" spans="1:15" ht="28.8" x14ac:dyDescent="0.3">
      <c r="A1322" s="1" t="s">
        <v>701</v>
      </c>
      <c r="B1322" s="2" t="s">
        <v>9</v>
      </c>
      <c r="C1322" s="2" t="s">
        <v>8</v>
      </c>
      <c r="D1322" s="2" t="s">
        <v>8</v>
      </c>
      <c r="E1322" s="2" t="s">
        <v>9</v>
      </c>
      <c r="F1322" s="9" t="s">
        <v>9</v>
      </c>
      <c r="G1322" s="16">
        <v>94</v>
      </c>
      <c r="H1322" s="2" t="s">
        <v>11</v>
      </c>
      <c r="I1322" s="15" t="s">
        <v>232</v>
      </c>
      <c r="J1322" s="11" t="s">
        <v>202</v>
      </c>
      <c r="K1322" s="1" t="s">
        <v>37</v>
      </c>
      <c r="L1322" s="2">
        <v>29</v>
      </c>
      <c r="M1322" s="1" t="s">
        <v>11</v>
      </c>
      <c r="N1322" s="1" t="s">
        <v>15</v>
      </c>
      <c r="O1322" s="1" t="s">
        <v>702</v>
      </c>
    </row>
    <row r="1323" spans="1:15" x14ac:dyDescent="0.3">
      <c r="A1323" s="1" t="s">
        <v>705</v>
      </c>
      <c r="B1323" s="2" t="s">
        <v>9</v>
      </c>
      <c r="C1323" s="2" t="s">
        <v>8</v>
      </c>
      <c r="D1323" s="2" t="s">
        <v>8</v>
      </c>
      <c r="E1323" s="2" t="s">
        <v>9</v>
      </c>
      <c r="F1323" s="9" t="s">
        <v>9</v>
      </c>
      <c r="G1323" s="16">
        <v>99</v>
      </c>
      <c r="H1323" s="2" t="s">
        <v>11</v>
      </c>
      <c r="I1323" s="15" t="s">
        <v>232</v>
      </c>
      <c r="J1323" s="11" t="s">
        <v>13</v>
      </c>
      <c r="K1323" s="1" t="s">
        <v>14</v>
      </c>
      <c r="L1323" s="2">
        <v>25</v>
      </c>
      <c r="M1323" s="1" t="s">
        <v>11</v>
      </c>
      <c r="N1323" s="1" t="s">
        <v>15</v>
      </c>
      <c r="O1323" s="1" t="s">
        <v>51</v>
      </c>
    </row>
    <row r="1324" spans="1:15" x14ac:dyDescent="0.3">
      <c r="A1324" s="1" t="s">
        <v>705</v>
      </c>
      <c r="B1324" s="2" t="s">
        <v>9</v>
      </c>
      <c r="C1324" s="2" t="s">
        <v>8</v>
      </c>
      <c r="D1324" s="2" t="s">
        <v>8</v>
      </c>
      <c r="E1324" s="2" t="s">
        <v>9</v>
      </c>
      <c r="F1324" s="9" t="s">
        <v>9</v>
      </c>
      <c r="G1324" s="16">
        <v>99</v>
      </c>
      <c r="H1324" s="2" t="s">
        <v>11</v>
      </c>
      <c r="I1324" s="15" t="s">
        <v>232</v>
      </c>
      <c r="J1324" s="11" t="s">
        <v>92</v>
      </c>
      <c r="K1324" s="1" t="s">
        <v>93</v>
      </c>
      <c r="L1324" s="2">
        <v>23</v>
      </c>
      <c r="M1324" s="1" t="s">
        <v>11</v>
      </c>
      <c r="N1324" s="1" t="s">
        <v>15</v>
      </c>
      <c r="O1324" s="1" t="s">
        <v>449</v>
      </c>
    </row>
    <row r="1325" spans="1:15" x14ac:dyDescent="0.3">
      <c r="A1325" s="1" t="s">
        <v>705</v>
      </c>
      <c r="B1325" s="2" t="s">
        <v>9</v>
      </c>
      <c r="C1325" s="2" t="s">
        <v>8</v>
      </c>
      <c r="D1325" s="2" t="s">
        <v>8</v>
      </c>
      <c r="E1325" s="2" t="s">
        <v>9</v>
      </c>
      <c r="F1325" s="9" t="s">
        <v>9</v>
      </c>
      <c r="G1325" s="16">
        <v>99</v>
      </c>
      <c r="H1325" s="2" t="s">
        <v>11</v>
      </c>
      <c r="I1325" s="15" t="s">
        <v>232</v>
      </c>
      <c r="J1325" s="11" t="s">
        <v>24</v>
      </c>
      <c r="K1325" s="1" t="s">
        <v>25</v>
      </c>
      <c r="L1325" s="2">
        <v>27</v>
      </c>
      <c r="M1325" s="1" t="s">
        <v>11</v>
      </c>
      <c r="N1325" s="1" t="s">
        <v>15</v>
      </c>
      <c r="O1325" s="1" t="s">
        <v>536</v>
      </c>
    </row>
    <row r="1326" spans="1:15" ht="28.8" x14ac:dyDescent="0.3">
      <c r="A1326" s="1" t="s">
        <v>705</v>
      </c>
      <c r="B1326" s="2" t="s">
        <v>9</v>
      </c>
      <c r="C1326" s="2" t="s">
        <v>8</v>
      </c>
      <c r="D1326" s="2" t="s">
        <v>8</v>
      </c>
      <c r="E1326" s="2" t="s">
        <v>9</v>
      </c>
      <c r="F1326" s="9" t="s">
        <v>9</v>
      </c>
      <c r="G1326" s="16">
        <v>99</v>
      </c>
      <c r="H1326" s="2" t="s">
        <v>11</v>
      </c>
      <c r="I1326" s="15" t="s">
        <v>232</v>
      </c>
      <c r="J1326" s="11" t="s">
        <v>55</v>
      </c>
      <c r="K1326" s="1" t="s">
        <v>56</v>
      </c>
      <c r="L1326" s="2">
        <v>26</v>
      </c>
      <c r="M1326" s="1" t="s">
        <v>11</v>
      </c>
      <c r="N1326" s="1" t="s">
        <v>15</v>
      </c>
      <c r="O1326" s="1" t="s">
        <v>506</v>
      </c>
    </row>
    <row r="1327" spans="1:15" ht="43.2" x14ac:dyDescent="0.3">
      <c r="A1327" s="1" t="s">
        <v>705</v>
      </c>
      <c r="B1327" s="2" t="s">
        <v>9</v>
      </c>
      <c r="C1327" s="2" t="s">
        <v>8</v>
      </c>
      <c r="D1327" s="2" t="s">
        <v>8</v>
      </c>
      <c r="E1327" s="2" t="s">
        <v>9</v>
      </c>
      <c r="F1327" s="9" t="s">
        <v>9</v>
      </c>
      <c r="G1327" s="16">
        <v>99</v>
      </c>
      <c r="H1327" s="2" t="s">
        <v>11</v>
      </c>
      <c r="I1327" s="15" t="s">
        <v>232</v>
      </c>
      <c r="J1327" s="11" t="s">
        <v>27</v>
      </c>
      <c r="K1327" s="1" t="s">
        <v>28</v>
      </c>
      <c r="L1327" s="2">
        <v>999</v>
      </c>
      <c r="M1327" s="1" t="s">
        <v>11</v>
      </c>
      <c r="N1327" s="1" t="s">
        <v>19</v>
      </c>
      <c r="O1327" s="1" t="s">
        <v>502</v>
      </c>
    </row>
    <row r="1328" spans="1:15" x14ac:dyDescent="0.3">
      <c r="A1328" s="1" t="s">
        <v>705</v>
      </c>
      <c r="B1328" s="2" t="s">
        <v>9</v>
      </c>
      <c r="C1328" s="2" t="s">
        <v>8</v>
      </c>
      <c r="D1328" s="2" t="s">
        <v>8</v>
      </c>
      <c r="E1328" s="2" t="s">
        <v>9</v>
      </c>
      <c r="F1328" s="9" t="s">
        <v>9</v>
      </c>
      <c r="G1328" s="16">
        <v>99</v>
      </c>
      <c r="H1328" s="2" t="s">
        <v>11</v>
      </c>
      <c r="I1328" s="15" t="s">
        <v>232</v>
      </c>
      <c r="J1328" s="11" t="s">
        <v>351</v>
      </c>
      <c r="K1328" s="1" t="s">
        <v>78</v>
      </c>
      <c r="L1328" s="2">
        <v>24</v>
      </c>
      <c r="M1328" s="1" t="s">
        <v>11</v>
      </c>
      <c r="N1328" s="1" t="s">
        <v>15</v>
      </c>
      <c r="O1328" s="1" t="s">
        <v>706</v>
      </c>
    </row>
    <row r="1329" spans="1:15" ht="28.8" x14ac:dyDescent="0.3">
      <c r="A1329" s="1" t="s">
        <v>705</v>
      </c>
      <c r="B1329" s="2" t="s">
        <v>9</v>
      </c>
      <c r="C1329" s="2" t="s">
        <v>8</v>
      </c>
      <c r="D1329" s="2" t="s">
        <v>8</v>
      </c>
      <c r="E1329" s="2" t="s">
        <v>9</v>
      </c>
      <c r="F1329" s="9" t="s">
        <v>9</v>
      </c>
      <c r="G1329" s="16">
        <v>99</v>
      </c>
      <c r="H1329" s="2" t="s">
        <v>11</v>
      </c>
      <c r="I1329" s="15" t="s">
        <v>232</v>
      </c>
      <c r="J1329" s="11" t="s">
        <v>30</v>
      </c>
      <c r="K1329" s="1" t="s">
        <v>31</v>
      </c>
      <c r="L1329" s="2">
        <v>21</v>
      </c>
      <c r="M1329" s="1" t="s">
        <v>11</v>
      </c>
      <c r="N1329" s="1" t="s">
        <v>15</v>
      </c>
      <c r="O1329" s="1" t="s">
        <v>707</v>
      </c>
    </row>
    <row r="1330" spans="1:15" ht="28.8" x14ac:dyDescent="0.3">
      <c r="A1330" s="1" t="s">
        <v>705</v>
      </c>
      <c r="B1330" s="2" t="s">
        <v>9</v>
      </c>
      <c r="C1330" s="2" t="s">
        <v>8</v>
      </c>
      <c r="D1330" s="2" t="s">
        <v>8</v>
      </c>
      <c r="E1330" s="2" t="s">
        <v>9</v>
      </c>
      <c r="F1330" s="9" t="s">
        <v>9</v>
      </c>
      <c r="G1330" s="16">
        <v>99</v>
      </c>
      <c r="H1330" s="2" t="s">
        <v>11</v>
      </c>
      <c r="I1330" s="15" t="s">
        <v>232</v>
      </c>
      <c r="J1330" s="11" t="s">
        <v>202</v>
      </c>
      <c r="K1330" s="1" t="s">
        <v>37</v>
      </c>
      <c r="L1330" s="2">
        <v>27</v>
      </c>
      <c r="M1330" s="1" t="s">
        <v>11</v>
      </c>
      <c r="N1330" s="1" t="s">
        <v>15</v>
      </c>
      <c r="O1330" s="1" t="s">
        <v>85</v>
      </c>
    </row>
    <row r="1331" spans="1:15" ht="28.8" x14ac:dyDescent="0.3">
      <c r="A1331" s="1" t="s">
        <v>705</v>
      </c>
      <c r="B1331" s="2" t="s">
        <v>9</v>
      </c>
      <c r="C1331" s="2" t="s">
        <v>8</v>
      </c>
      <c r="D1331" s="2" t="s">
        <v>8</v>
      </c>
      <c r="E1331" s="2" t="s">
        <v>9</v>
      </c>
      <c r="F1331" s="9" t="s">
        <v>9</v>
      </c>
      <c r="G1331" s="16">
        <v>99</v>
      </c>
      <c r="H1331" s="2" t="s">
        <v>11</v>
      </c>
      <c r="I1331" s="15" t="s">
        <v>232</v>
      </c>
      <c r="J1331" s="11" t="s">
        <v>195</v>
      </c>
      <c r="K1331" s="1" t="s">
        <v>34</v>
      </c>
      <c r="L1331" s="2">
        <v>25</v>
      </c>
      <c r="M1331" s="1" t="s">
        <v>11</v>
      </c>
      <c r="N1331" s="1" t="s">
        <v>15</v>
      </c>
      <c r="O1331" s="1" t="s">
        <v>508</v>
      </c>
    </row>
    <row r="1332" spans="1:15" ht="43.2" x14ac:dyDescent="0.3">
      <c r="A1332" s="1" t="s">
        <v>705</v>
      </c>
      <c r="B1332" s="2" t="s">
        <v>9</v>
      </c>
      <c r="C1332" s="2" t="s">
        <v>8</v>
      </c>
      <c r="D1332" s="2" t="s">
        <v>8</v>
      </c>
      <c r="E1332" s="2" t="s">
        <v>9</v>
      </c>
      <c r="F1332" s="9" t="s">
        <v>9</v>
      </c>
      <c r="G1332" s="16">
        <v>99</v>
      </c>
      <c r="H1332" s="2" t="s">
        <v>11</v>
      </c>
      <c r="I1332" s="15" t="s">
        <v>232</v>
      </c>
      <c r="J1332" s="11" t="s">
        <v>451</v>
      </c>
      <c r="K1332" s="1" t="s">
        <v>40</v>
      </c>
      <c r="L1332" s="2">
        <v>26</v>
      </c>
      <c r="M1332" s="1" t="s">
        <v>11</v>
      </c>
      <c r="N1332" s="1" t="s">
        <v>15</v>
      </c>
      <c r="O1332" s="1" t="s">
        <v>312</v>
      </c>
    </row>
    <row r="1333" spans="1:15" x14ac:dyDescent="0.3">
      <c r="A1333" s="1" t="s">
        <v>705</v>
      </c>
      <c r="B1333" s="2" t="s">
        <v>9</v>
      </c>
      <c r="C1333" s="2" t="s">
        <v>8</v>
      </c>
      <c r="D1333" s="2" t="s">
        <v>8</v>
      </c>
      <c r="E1333" s="2" t="s">
        <v>9</v>
      </c>
      <c r="F1333" s="9" t="s">
        <v>9</v>
      </c>
      <c r="G1333" s="16">
        <v>99</v>
      </c>
      <c r="H1333" s="2" t="s">
        <v>11</v>
      </c>
      <c r="I1333" s="15" t="s">
        <v>232</v>
      </c>
      <c r="J1333" s="11" t="s">
        <v>110</v>
      </c>
      <c r="K1333" s="1" t="s">
        <v>47</v>
      </c>
      <c r="L1333" s="2">
        <v>29</v>
      </c>
      <c r="M1333" s="1" t="s">
        <v>11</v>
      </c>
      <c r="N1333" s="1" t="s">
        <v>15</v>
      </c>
      <c r="O1333" s="1" t="s">
        <v>246</v>
      </c>
    </row>
    <row r="1334" spans="1:15" ht="28.8" x14ac:dyDescent="0.3">
      <c r="A1334" s="1" t="s">
        <v>705</v>
      </c>
      <c r="B1334" s="2" t="s">
        <v>9</v>
      </c>
      <c r="C1334" s="2" t="s">
        <v>8</v>
      </c>
      <c r="D1334" s="2" t="s">
        <v>8</v>
      </c>
      <c r="E1334" s="2" t="s">
        <v>9</v>
      </c>
      <c r="F1334" s="9" t="s">
        <v>9</v>
      </c>
      <c r="G1334" s="16">
        <v>99</v>
      </c>
      <c r="H1334" s="2" t="s">
        <v>11</v>
      </c>
      <c r="I1334" s="15" t="s">
        <v>232</v>
      </c>
      <c r="J1334" s="11" t="s">
        <v>17</v>
      </c>
      <c r="K1334" s="1" t="s">
        <v>18</v>
      </c>
      <c r="L1334" s="2">
        <v>999</v>
      </c>
      <c r="M1334" s="1" t="s">
        <v>11</v>
      </c>
      <c r="N1334" s="1" t="s">
        <v>19</v>
      </c>
      <c r="O1334" s="1" t="s">
        <v>559</v>
      </c>
    </row>
    <row r="1335" spans="1:15" ht="43.2" x14ac:dyDescent="0.3">
      <c r="A1335" s="1" t="s">
        <v>705</v>
      </c>
      <c r="B1335" s="2" t="s">
        <v>9</v>
      </c>
      <c r="C1335" s="2" t="s">
        <v>8</v>
      </c>
      <c r="D1335" s="2" t="s">
        <v>8</v>
      </c>
      <c r="E1335" s="2" t="s">
        <v>9</v>
      </c>
      <c r="F1335" s="9" t="s">
        <v>9</v>
      </c>
      <c r="G1335" s="16">
        <v>99</v>
      </c>
      <c r="H1335" s="2" t="s">
        <v>11</v>
      </c>
      <c r="I1335" s="15" t="s">
        <v>232</v>
      </c>
      <c r="J1335" s="11" t="s">
        <v>49</v>
      </c>
      <c r="K1335" s="1" t="s">
        <v>50</v>
      </c>
      <c r="L1335" s="2">
        <v>26</v>
      </c>
      <c r="M1335" s="1" t="s">
        <v>11</v>
      </c>
      <c r="N1335" s="1" t="s">
        <v>15</v>
      </c>
      <c r="O1335" s="1" t="s">
        <v>397</v>
      </c>
    </row>
    <row r="1336" spans="1:15" x14ac:dyDescent="0.3">
      <c r="A1336" s="1" t="s">
        <v>708</v>
      </c>
      <c r="B1336" s="2" t="s">
        <v>9</v>
      </c>
      <c r="C1336" s="2" t="s">
        <v>8</v>
      </c>
      <c r="D1336" s="2" t="s">
        <v>9</v>
      </c>
      <c r="E1336" s="2" t="s">
        <v>9</v>
      </c>
      <c r="F1336" s="9" t="s">
        <v>9</v>
      </c>
      <c r="G1336" s="14"/>
      <c r="H1336" s="2" t="s">
        <v>9</v>
      </c>
      <c r="I1336" s="15" t="s">
        <v>9</v>
      </c>
      <c r="J1336" s="11" t="s">
        <v>9</v>
      </c>
      <c r="K1336" s="1" t="s">
        <v>9</v>
      </c>
      <c r="L1336" s="3"/>
      <c r="M1336" s="1" t="s">
        <v>9</v>
      </c>
      <c r="N1336" s="1" t="s">
        <v>9</v>
      </c>
      <c r="O1336" s="1" t="s">
        <v>9</v>
      </c>
    </row>
    <row r="1337" spans="1:15" x14ac:dyDescent="0.3">
      <c r="A1337" s="1" t="s">
        <v>709</v>
      </c>
      <c r="B1337" s="2" t="s">
        <v>9</v>
      </c>
      <c r="C1337" s="2" t="s">
        <v>8</v>
      </c>
      <c r="D1337" s="2" t="s">
        <v>9</v>
      </c>
      <c r="E1337" s="2" t="s">
        <v>9</v>
      </c>
      <c r="F1337" s="9" t="s">
        <v>9</v>
      </c>
      <c r="G1337" s="16">
        <v>107</v>
      </c>
      <c r="H1337" s="2" t="s">
        <v>11</v>
      </c>
      <c r="I1337" s="15" t="s">
        <v>260</v>
      </c>
      <c r="J1337" s="11" t="s">
        <v>110</v>
      </c>
      <c r="K1337" s="1" t="s">
        <v>47</v>
      </c>
      <c r="L1337" s="2">
        <v>30</v>
      </c>
      <c r="M1337" s="1" t="s">
        <v>11</v>
      </c>
      <c r="N1337" s="1" t="s">
        <v>15</v>
      </c>
      <c r="O1337" s="1" t="s">
        <v>76</v>
      </c>
    </row>
    <row r="1338" spans="1:15" ht="43.2" x14ac:dyDescent="0.3">
      <c r="A1338" s="1" t="s">
        <v>709</v>
      </c>
      <c r="B1338" s="2" t="s">
        <v>9</v>
      </c>
      <c r="C1338" s="2" t="s">
        <v>8</v>
      </c>
      <c r="D1338" s="2" t="s">
        <v>9</v>
      </c>
      <c r="E1338" s="2" t="s">
        <v>9</v>
      </c>
      <c r="F1338" s="9" t="s">
        <v>9</v>
      </c>
      <c r="G1338" s="16">
        <v>107</v>
      </c>
      <c r="H1338" s="2" t="s">
        <v>11</v>
      </c>
      <c r="I1338" s="15" t="s">
        <v>260</v>
      </c>
      <c r="J1338" s="11" t="s">
        <v>444</v>
      </c>
      <c r="K1338" s="1" t="s">
        <v>186</v>
      </c>
      <c r="L1338" s="2">
        <v>999</v>
      </c>
      <c r="M1338" s="1" t="s">
        <v>11</v>
      </c>
      <c r="N1338" s="1" t="s">
        <v>19</v>
      </c>
      <c r="O1338" s="1" t="s">
        <v>250</v>
      </c>
    </row>
    <row r="1339" spans="1:15" x14ac:dyDescent="0.3">
      <c r="A1339" s="1" t="s">
        <v>710</v>
      </c>
      <c r="B1339" s="2" t="s">
        <v>9</v>
      </c>
      <c r="C1339" s="2" t="s">
        <v>8</v>
      </c>
      <c r="D1339" s="2" t="s">
        <v>8</v>
      </c>
      <c r="E1339" s="2" t="s">
        <v>9</v>
      </c>
      <c r="F1339" s="9" t="s">
        <v>9</v>
      </c>
      <c r="G1339" s="16">
        <v>97</v>
      </c>
      <c r="H1339" s="2" t="s">
        <v>11</v>
      </c>
      <c r="I1339" s="15" t="s">
        <v>403</v>
      </c>
      <c r="J1339" s="11" t="s">
        <v>13</v>
      </c>
      <c r="K1339" s="1" t="s">
        <v>14</v>
      </c>
      <c r="L1339" s="2">
        <v>24</v>
      </c>
      <c r="M1339" s="1" t="s">
        <v>11</v>
      </c>
      <c r="N1339" s="1" t="s">
        <v>15</v>
      </c>
      <c r="O1339" s="1" t="s">
        <v>512</v>
      </c>
    </row>
    <row r="1340" spans="1:15" x14ac:dyDescent="0.3">
      <c r="A1340" s="1" t="s">
        <v>710</v>
      </c>
      <c r="B1340" s="2" t="s">
        <v>9</v>
      </c>
      <c r="C1340" s="2" t="s">
        <v>8</v>
      </c>
      <c r="D1340" s="2" t="s">
        <v>8</v>
      </c>
      <c r="E1340" s="2" t="s">
        <v>9</v>
      </c>
      <c r="F1340" s="9" t="s">
        <v>9</v>
      </c>
      <c r="G1340" s="16">
        <v>97</v>
      </c>
      <c r="H1340" s="2" t="s">
        <v>11</v>
      </c>
      <c r="I1340" s="15" t="s">
        <v>403</v>
      </c>
      <c r="J1340" s="11" t="s">
        <v>24</v>
      </c>
      <c r="K1340" s="1" t="s">
        <v>25</v>
      </c>
      <c r="L1340" s="2">
        <v>26</v>
      </c>
      <c r="M1340" s="1" t="s">
        <v>11</v>
      </c>
      <c r="N1340" s="1" t="s">
        <v>15</v>
      </c>
      <c r="O1340" s="1" t="s">
        <v>236</v>
      </c>
    </row>
    <row r="1341" spans="1:15" x14ac:dyDescent="0.3">
      <c r="A1341" s="1" t="s">
        <v>710</v>
      </c>
      <c r="B1341" s="2" t="s">
        <v>9</v>
      </c>
      <c r="C1341" s="2" t="s">
        <v>8</v>
      </c>
      <c r="D1341" s="2" t="s">
        <v>8</v>
      </c>
      <c r="E1341" s="2" t="s">
        <v>9</v>
      </c>
      <c r="F1341" s="9" t="s">
        <v>9</v>
      </c>
      <c r="G1341" s="16">
        <v>97</v>
      </c>
      <c r="H1341" s="2" t="s">
        <v>11</v>
      </c>
      <c r="I1341" s="15" t="s">
        <v>403</v>
      </c>
      <c r="J1341" s="11" t="s">
        <v>68</v>
      </c>
      <c r="K1341" s="1" t="s">
        <v>69</v>
      </c>
      <c r="L1341" s="2">
        <v>26</v>
      </c>
      <c r="M1341" s="1" t="s">
        <v>11</v>
      </c>
      <c r="N1341" s="1" t="s">
        <v>15</v>
      </c>
      <c r="O1341" s="1" t="s">
        <v>711</v>
      </c>
    </row>
    <row r="1342" spans="1:15" x14ac:dyDescent="0.3">
      <c r="A1342" s="1" t="s">
        <v>710</v>
      </c>
      <c r="B1342" s="2" t="s">
        <v>9</v>
      </c>
      <c r="C1342" s="2" t="s">
        <v>8</v>
      </c>
      <c r="D1342" s="2" t="s">
        <v>8</v>
      </c>
      <c r="E1342" s="2" t="s">
        <v>9</v>
      </c>
      <c r="F1342" s="9" t="s">
        <v>9</v>
      </c>
      <c r="G1342" s="16">
        <v>97</v>
      </c>
      <c r="H1342" s="2" t="s">
        <v>11</v>
      </c>
      <c r="I1342" s="15" t="s">
        <v>403</v>
      </c>
      <c r="J1342" s="11" t="s">
        <v>92</v>
      </c>
      <c r="K1342" s="1" t="s">
        <v>93</v>
      </c>
      <c r="L1342" s="2">
        <v>25</v>
      </c>
      <c r="M1342" s="1" t="s">
        <v>11</v>
      </c>
      <c r="N1342" s="1" t="s">
        <v>15</v>
      </c>
      <c r="O1342" s="1" t="s">
        <v>542</v>
      </c>
    </row>
    <row r="1343" spans="1:15" ht="28.8" x14ac:dyDescent="0.3">
      <c r="A1343" s="1" t="s">
        <v>710</v>
      </c>
      <c r="B1343" s="2" t="s">
        <v>9</v>
      </c>
      <c r="C1343" s="2" t="s">
        <v>8</v>
      </c>
      <c r="D1343" s="2" t="s">
        <v>8</v>
      </c>
      <c r="E1343" s="2" t="s">
        <v>9</v>
      </c>
      <c r="F1343" s="9" t="s">
        <v>9</v>
      </c>
      <c r="G1343" s="16">
        <v>97</v>
      </c>
      <c r="H1343" s="2" t="s">
        <v>11</v>
      </c>
      <c r="I1343" s="15" t="s">
        <v>403</v>
      </c>
      <c r="J1343" s="11" t="s">
        <v>55</v>
      </c>
      <c r="K1343" s="1" t="s">
        <v>56</v>
      </c>
      <c r="L1343" s="2">
        <v>27</v>
      </c>
      <c r="M1343" s="1" t="s">
        <v>11</v>
      </c>
      <c r="N1343" s="1" t="s">
        <v>15</v>
      </c>
      <c r="O1343" s="1" t="s">
        <v>506</v>
      </c>
    </row>
    <row r="1344" spans="1:15" ht="43.2" x14ac:dyDescent="0.3">
      <c r="A1344" s="1" t="s">
        <v>710</v>
      </c>
      <c r="B1344" s="2" t="s">
        <v>9</v>
      </c>
      <c r="C1344" s="2" t="s">
        <v>8</v>
      </c>
      <c r="D1344" s="2" t="s">
        <v>8</v>
      </c>
      <c r="E1344" s="2" t="s">
        <v>9</v>
      </c>
      <c r="F1344" s="9" t="s">
        <v>9</v>
      </c>
      <c r="G1344" s="16">
        <v>97</v>
      </c>
      <c r="H1344" s="2" t="s">
        <v>11</v>
      </c>
      <c r="I1344" s="15" t="s">
        <v>403</v>
      </c>
      <c r="J1344" s="11" t="s">
        <v>27</v>
      </c>
      <c r="K1344" s="1" t="s">
        <v>28</v>
      </c>
      <c r="L1344" s="2">
        <v>999</v>
      </c>
      <c r="M1344" s="1" t="s">
        <v>11</v>
      </c>
      <c r="N1344" s="1" t="s">
        <v>19</v>
      </c>
      <c r="O1344" s="1" t="s">
        <v>236</v>
      </c>
    </row>
    <row r="1345" spans="1:15" ht="28.8" x14ac:dyDescent="0.3">
      <c r="A1345" s="1" t="s">
        <v>710</v>
      </c>
      <c r="B1345" s="2" t="s">
        <v>9</v>
      </c>
      <c r="C1345" s="2" t="s">
        <v>8</v>
      </c>
      <c r="D1345" s="2" t="s">
        <v>8</v>
      </c>
      <c r="E1345" s="2" t="s">
        <v>9</v>
      </c>
      <c r="F1345" s="9" t="s">
        <v>9</v>
      </c>
      <c r="G1345" s="16">
        <v>97</v>
      </c>
      <c r="H1345" s="2" t="s">
        <v>11</v>
      </c>
      <c r="I1345" s="15" t="s">
        <v>403</v>
      </c>
      <c r="J1345" s="11" t="s">
        <v>202</v>
      </c>
      <c r="K1345" s="1" t="s">
        <v>37</v>
      </c>
      <c r="L1345" s="2">
        <v>23</v>
      </c>
      <c r="M1345" s="1" t="s">
        <v>11</v>
      </c>
      <c r="N1345" s="1" t="s">
        <v>15</v>
      </c>
      <c r="O1345" s="1" t="s">
        <v>277</v>
      </c>
    </row>
    <row r="1346" spans="1:15" ht="28.8" x14ac:dyDescent="0.3">
      <c r="A1346" s="1" t="s">
        <v>710</v>
      </c>
      <c r="B1346" s="2" t="s">
        <v>9</v>
      </c>
      <c r="C1346" s="2" t="s">
        <v>8</v>
      </c>
      <c r="D1346" s="2" t="s">
        <v>8</v>
      </c>
      <c r="E1346" s="2" t="s">
        <v>9</v>
      </c>
      <c r="F1346" s="9" t="s">
        <v>9</v>
      </c>
      <c r="G1346" s="16">
        <v>97</v>
      </c>
      <c r="H1346" s="2" t="s">
        <v>11</v>
      </c>
      <c r="I1346" s="15" t="s">
        <v>403</v>
      </c>
      <c r="J1346" s="11" t="s">
        <v>195</v>
      </c>
      <c r="K1346" s="1" t="s">
        <v>34</v>
      </c>
      <c r="L1346" s="2">
        <v>28</v>
      </c>
      <c r="M1346" s="1" t="s">
        <v>11</v>
      </c>
      <c r="N1346" s="1" t="s">
        <v>15</v>
      </c>
      <c r="O1346" s="1" t="s">
        <v>508</v>
      </c>
    </row>
    <row r="1347" spans="1:15" ht="43.2" x14ac:dyDescent="0.3">
      <c r="A1347" s="1" t="s">
        <v>710</v>
      </c>
      <c r="B1347" s="2" t="s">
        <v>9</v>
      </c>
      <c r="C1347" s="2" t="s">
        <v>8</v>
      </c>
      <c r="D1347" s="2" t="s">
        <v>8</v>
      </c>
      <c r="E1347" s="2" t="s">
        <v>9</v>
      </c>
      <c r="F1347" s="9" t="s">
        <v>9</v>
      </c>
      <c r="G1347" s="16">
        <v>97</v>
      </c>
      <c r="H1347" s="2" t="s">
        <v>11</v>
      </c>
      <c r="I1347" s="15" t="s">
        <v>403</v>
      </c>
      <c r="J1347" s="11" t="s">
        <v>451</v>
      </c>
      <c r="K1347" s="1" t="s">
        <v>40</v>
      </c>
      <c r="L1347" s="2">
        <v>25</v>
      </c>
      <c r="M1347" s="1" t="s">
        <v>11</v>
      </c>
      <c r="N1347" s="1" t="s">
        <v>15</v>
      </c>
      <c r="O1347" s="1" t="s">
        <v>352</v>
      </c>
    </row>
    <row r="1348" spans="1:15" x14ac:dyDescent="0.3">
      <c r="A1348" s="1" t="s">
        <v>710</v>
      </c>
      <c r="B1348" s="2" t="s">
        <v>9</v>
      </c>
      <c r="C1348" s="2" t="s">
        <v>8</v>
      </c>
      <c r="D1348" s="2" t="s">
        <v>8</v>
      </c>
      <c r="E1348" s="2" t="s">
        <v>9</v>
      </c>
      <c r="F1348" s="9" t="s">
        <v>9</v>
      </c>
      <c r="G1348" s="16">
        <v>97</v>
      </c>
      <c r="H1348" s="2" t="s">
        <v>11</v>
      </c>
      <c r="I1348" s="15" t="s">
        <v>403</v>
      </c>
      <c r="J1348" s="11" t="s">
        <v>110</v>
      </c>
      <c r="K1348" s="1" t="s">
        <v>47</v>
      </c>
      <c r="L1348" s="2">
        <v>22</v>
      </c>
      <c r="M1348" s="1" t="s">
        <v>11</v>
      </c>
      <c r="N1348" s="1" t="s">
        <v>15</v>
      </c>
      <c r="O1348" s="1" t="s">
        <v>246</v>
      </c>
    </row>
    <row r="1349" spans="1:15" ht="28.8" x14ac:dyDescent="0.3">
      <c r="A1349" s="1" t="s">
        <v>710</v>
      </c>
      <c r="B1349" s="2" t="s">
        <v>9</v>
      </c>
      <c r="C1349" s="2" t="s">
        <v>8</v>
      </c>
      <c r="D1349" s="2" t="s">
        <v>8</v>
      </c>
      <c r="E1349" s="2" t="s">
        <v>9</v>
      </c>
      <c r="F1349" s="9" t="s">
        <v>9</v>
      </c>
      <c r="G1349" s="16">
        <v>97</v>
      </c>
      <c r="H1349" s="2" t="s">
        <v>11</v>
      </c>
      <c r="I1349" s="15" t="s">
        <v>403</v>
      </c>
      <c r="J1349" s="11" t="s">
        <v>17</v>
      </c>
      <c r="K1349" s="1" t="s">
        <v>18</v>
      </c>
      <c r="L1349" s="2">
        <v>999</v>
      </c>
      <c r="M1349" s="1" t="s">
        <v>11</v>
      </c>
      <c r="N1349" s="1" t="s">
        <v>19</v>
      </c>
      <c r="O1349" s="1" t="s">
        <v>425</v>
      </c>
    </row>
    <row r="1350" spans="1:15" ht="43.2" x14ac:dyDescent="0.3">
      <c r="A1350" s="1" t="s">
        <v>710</v>
      </c>
      <c r="B1350" s="2" t="s">
        <v>9</v>
      </c>
      <c r="C1350" s="2" t="s">
        <v>8</v>
      </c>
      <c r="D1350" s="2" t="s">
        <v>8</v>
      </c>
      <c r="E1350" s="2" t="s">
        <v>9</v>
      </c>
      <c r="F1350" s="9" t="s">
        <v>9</v>
      </c>
      <c r="G1350" s="16">
        <v>97</v>
      </c>
      <c r="H1350" s="2" t="s">
        <v>11</v>
      </c>
      <c r="I1350" s="15" t="s">
        <v>403</v>
      </c>
      <c r="J1350" s="11" t="s">
        <v>49</v>
      </c>
      <c r="K1350" s="1" t="s">
        <v>50</v>
      </c>
      <c r="L1350" s="2">
        <v>26</v>
      </c>
      <c r="M1350" s="1" t="s">
        <v>11</v>
      </c>
      <c r="N1350" s="1" t="s">
        <v>15</v>
      </c>
      <c r="O1350" s="1" t="s">
        <v>397</v>
      </c>
    </row>
    <row r="1351" spans="1:15" ht="28.8" x14ac:dyDescent="0.3">
      <c r="A1351" s="1" t="s">
        <v>710</v>
      </c>
      <c r="B1351" s="2" t="s">
        <v>9</v>
      </c>
      <c r="C1351" s="2" t="s">
        <v>8</v>
      </c>
      <c r="D1351" s="2" t="s">
        <v>8</v>
      </c>
      <c r="E1351" s="2" t="s">
        <v>9</v>
      </c>
      <c r="F1351" s="9" t="s">
        <v>9</v>
      </c>
      <c r="G1351" s="16">
        <v>97</v>
      </c>
      <c r="H1351" s="2" t="s">
        <v>11</v>
      </c>
      <c r="I1351" s="15" t="s">
        <v>403</v>
      </c>
      <c r="J1351" s="11" t="s">
        <v>30</v>
      </c>
      <c r="K1351" s="1" t="s">
        <v>31</v>
      </c>
      <c r="L1351" s="2">
        <v>23</v>
      </c>
      <c r="M1351" s="1" t="s">
        <v>11</v>
      </c>
      <c r="N1351" s="1" t="s">
        <v>15</v>
      </c>
      <c r="O1351" s="1" t="s">
        <v>417</v>
      </c>
    </row>
    <row r="1352" spans="1:15" x14ac:dyDescent="0.3">
      <c r="A1352" s="1" t="s">
        <v>712</v>
      </c>
      <c r="B1352" s="2" t="s">
        <v>9</v>
      </c>
      <c r="C1352" s="2" t="s">
        <v>8</v>
      </c>
      <c r="D1352" s="2" t="s">
        <v>8</v>
      </c>
      <c r="E1352" s="2" t="s">
        <v>9</v>
      </c>
      <c r="F1352" s="9" t="s">
        <v>9</v>
      </c>
      <c r="G1352" s="16">
        <v>110</v>
      </c>
      <c r="H1352" s="2" t="s">
        <v>44</v>
      </c>
      <c r="I1352" s="15" t="s">
        <v>523</v>
      </c>
      <c r="J1352" s="11" t="s">
        <v>92</v>
      </c>
      <c r="K1352" s="1" t="s">
        <v>93</v>
      </c>
      <c r="L1352" s="2">
        <v>30</v>
      </c>
      <c r="M1352" s="1" t="s">
        <v>11</v>
      </c>
      <c r="N1352" s="1" t="s">
        <v>15</v>
      </c>
      <c r="O1352" s="1" t="s">
        <v>542</v>
      </c>
    </row>
    <row r="1353" spans="1:15" ht="43.2" x14ac:dyDescent="0.3">
      <c r="A1353" s="1" t="s">
        <v>712</v>
      </c>
      <c r="B1353" s="2" t="s">
        <v>9</v>
      </c>
      <c r="C1353" s="2" t="s">
        <v>8</v>
      </c>
      <c r="D1353" s="2" t="s">
        <v>8</v>
      </c>
      <c r="E1353" s="2" t="s">
        <v>9</v>
      </c>
      <c r="F1353" s="9" t="s">
        <v>9</v>
      </c>
      <c r="G1353" s="16">
        <v>110</v>
      </c>
      <c r="H1353" s="2" t="s">
        <v>44</v>
      </c>
      <c r="I1353" s="15" t="s">
        <v>523</v>
      </c>
      <c r="J1353" s="11" t="s">
        <v>581</v>
      </c>
      <c r="K1353" s="1" t="s">
        <v>582</v>
      </c>
      <c r="L1353" s="2">
        <v>999</v>
      </c>
      <c r="M1353" s="1" t="s">
        <v>11</v>
      </c>
      <c r="N1353" s="1" t="s">
        <v>19</v>
      </c>
      <c r="O1353" s="1" t="s">
        <v>465</v>
      </c>
    </row>
    <row r="1354" spans="1:15" x14ac:dyDescent="0.3">
      <c r="A1354" s="1" t="s">
        <v>712</v>
      </c>
      <c r="B1354" s="2" t="s">
        <v>9</v>
      </c>
      <c r="C1354" s="2" t="s">
        <v>8</v>
      </c>
      <c r="D1354" s="2" t="s">
        <v>8</v>
      </c>
      <c r="E1354" s="2" t="s">
        <v>9</v>
      </c>
      <c r="F1354" s="9" t="s">
        <v>9</v>
      </c>
      <c r="G1354" s="16">
        <v>110</v>
      </c>
      <c r="H1354" s="2" t="s">
        <v>44</v>
      </c>
      <c r="I1354" s="15" t="s">
        <v>523</v>
      </c>
      <c r="J1354" s="11" t="s">
        <v>68</v>
      </c>
      <c r="K1354" s="1" t="s">
        <v>69</v>
      </c>
      <c r="L1354" s="2">
        <v>29</v>
      </c>
      <c r="M1354" s="1" t="s">
        <v>11</v>
      </c>
      <c r="N1354" s="1" t="s">
        <v>15</v>
      </c>
      <c r="O1354" s="1" t="s">
        <v>109</v>
      </c>
    </row>
    <row r="1355" spans="1:15" ht="28.8" x14ac:dyDescent="0.3">
      <c r="A1355" s="1" t="s">
        <v>712</v>
      </c>
      <c r="B1355" s="2" t="s">
        <v>9</v>
      </c>
      <c r="C1355" s="2" t="s">
        <v>8</v>
      </c>
      <c r="D1355" s="2" t="s">
        <v>8</v>
      </c>
      <c r="E1355" s="2" t="s">
        <v>9</v>
      </c>
      <c r="F1355" s="9" t="s">
        <v>9</v>
      </c>
      <c r="G1355" s="16">
        <v>110</v>
      </c>
      <c r="H1355" s="2" t="s">
        <v>44</v>
      </c>
      <c r="I1355" s="15" t="s">
        <v>523</v>
      </c>
      <c r="J1355" s="11" t="s">
        <v>17</v>
      </c>
      <c r="K1355" s="1" t="s">
        <v>18</v>
      </c>
      <c r="L1355" s="2">
        <v>999</v>
      </c>
      <c r="M1355" s="1" t="s">
        <v>11</v>
      </c>
      <c r="N1355" s="1" t="s">
        <v>19</v>
      </c>
      <c r="O1355" s="1" t="s">
        <v>713</v>
      </c>
    </row>
    <row r="1356" spans="1:15" ht="28.8" x14ac:dyDescent="0.3">
      <c r="A1356" s="1" t="s">
        <v>712</v>
      </c>
      <c r="B1356" s="2" t="s">
        <v>9</v>
      </c>
      <c r="C1356" s="2" t="s">
        <v>8</v>
      </c>
      <c r="D1356" s="2" t="s">
        <v>8</v>
      </c>
      <c r="E1356" s="2" t="s">
        <v>9</v>
      </c>
      <c r="F1356" s="9" t="s">
        <v>9</v>
      </c>
      <c r="G1356" s="16">
        <v>110</v>
      </c>
      <c r="H1356" s="2" t="s">
        <v>44</v>
      </c>
      <c r="I1356" s="15" t="s">
        <v>523</v>
      </c>
      <c r="J1356" s="11" t="s">
        <v>145</v>
      </c>
      <c r="K1356" s="1" t="s">
        <v>146</v>
      </c>
      <c r="L1356" s="2">
        <v>30</v>
      </c>
      <c r="M1356" s="1" t="s">
        <v>44</v>
      </c>
      <c r="N1356" s="1" t="s">
        <v>15</v>
      </c>
      <c r="O1356" s="1" t="s">
        <v>465</v>
      </c>
    </row>
    <row r="1357" spans="1:15" x14ac:dyDescent="0.3">
      <c r="A1357" s="1" t="s">
        <v>714</v>
      </c>
      <c r="B1357" s="2" t="s">
        <v>9</v>
      </c>
      <c r="C1357" s="2" t="s">
        <v>8</v>
      </c>
      <c r="D1357" s="2" t="s">
        <v>8</v>
      </c>
      <c r="E1357" s="2" t="s">
        <v>9</v>
      </c>
      <c r="F1357" s="9" t="s">
        <v>9</v>
      </c>
      <c r="G1357" s="16">
        <v>108</v>
      </c>
      <c r="H1357" s="2" t="s">
        <v>11</v>
      </c>
      <c r="I1357" s="15" t="s">
        <v>232</v>
      </c>
      <c r="J1357" s="11" t="s">
        <v>351</v>
      </c>
      <c r="K1357" s="1" t="s">
        <v>78</v>
      </c>
      <c r="L1357" s="2">
        <v>27</v>
      </c>
      <c r="M1357" s="1" t="s">
        <v>11</v>
      </c>
      <c r="N1357" s="1" t="s">
        <v>15</v>
      </c>
      <c r="O1357" s="1" t="s">
        <v>345</v>
      </c>
    </row>
    <row r="1358" spans="1:15" ht="28.8" x14ac:dyDescent="0.3">
      <c r="A1358" s="1" t="s">
        <v>714</v>
      </c>
      <c r="B1358" s="2" t="s">
        <v>9</v>
      </c>
      <c r="C1358" s="2" t="s">
        <v>8</v>
      </c>
      <c r="D1358" s="2" t="s">
        <v>8</v>
      </c>
      <c r="E1358" s="2" t="s">
        <v>9</v>
      </c>
      <c r="F1358" s="9" t="s">
        <v>9</v>
      </c>
      <c r="G1358" s="16">
        <v>108</v>
      </c>
      <c r="H1358" s="2" t="s">
        <v>11</v>
      </c>
      <c r="I1358" s="15" t="s">
        <v>232</v>
      </c>
      <c r="J1358" s="11" t="s">
        <v>145</v>
      </c>
      <c r="K1358" s="1" t="s">
        <v>146</v>
      </c>
      <c r="L1358" s="2">
        <v>30</v>
      </c>
      <c r="M1358" s="1" t="s">
        <v>11</v>
      </c>
      <c r="N1358" s="1" t="s">
        <v>15</v>
      </c>
      <c r="O1358" s="1" t="s">
        <v>109</v>
      </c>
    </row>
    <row r="1359" spans="1:15" ht="28.8" x14ac:dyDescent="0.3">
      <c r="A1359" s="1" t="s">
        <v>714</v>
      </c>
      <c r="B1359" s="2" t="s">
        <v>9</v>
      </c>
      <c r="C1359" s="2" t="s">
        <v>8</v>
      </c>
      <c r="D1359" s="2" t="s">
        <v>8</v>
      </c>
      <c r="E1359" s="2" t="s">
        <v>9</v>
      </c>
      <c r="F1359" s="9" t="s">
        <v>9</v>
      </c>
      <c r="G1359" s="16">
        <v>108</v>
      </c>
      <c r="H1359" s="2" t="s">
        <v>11</v>
      </c>
      <c r="I1359" s="15" t="s">
        <v>232</v>
      </c>
      <c r="J1359" s="11" t="s">
        <v>715</v>
      </c>
      <c r="K1359" s="1" t="s">
        <v>716</v>
      </c>
      <c r="L1359" s="2">
        <v>30</v>
      </c>
      <c r="M1359" s="1" t="s">
        <v>44</v>
      </c>
      <c r="N1359" s="1" t="s">
        <v>15</v>
      </c>
      <c r="O1359" s="1" t="s">
        <v>702</v>
      </c>
    </row>
    <row r="1360" spans="1:15" ht="43.2" x14ac:dyDescent="0.3">
      <c r="A1360" s="1" t="s">
        <v>714</v>
      </c>
      <c r="B1360" s="2" t="s">
        <v>9</v>
      </c>
      <c r="C1360" s="2" t="s">
        <v>8</v>
      </c>
      <c r="D1360" s="2" t="s">
        <v>8</v>
      </c>
      <c r="E1360" s="2" t="s">
        <v>9</v>
      </c>
      <c r="F1360" s="9" t="s">
        <v>9</v>
      </c>
      <c r="G1360" s="16">
        <v>108</v>
      </c>
      <c r="H1360" s="2" t="s">
        <v>11</v>
      </c>
      <c r="I1360" s="15" t="s">
        <v>232</v>
      </c>
      <c r="J1360" s="11" t="s">
        <v>581</v>
      </c>
      <c r="K1360" s="1" t="s">
        <v>582</v>
      </c>
      <c r="L1360" s="2">
        <v>999</v>
      </c>
      <c r="M1360" s="1" t="s">
        <v>11</v>
      </c>
      <c r="N1360" s="1" t="s">
        <v>19</v>
      </c>
      <c r="O1360" s="1" t="s">
        <v>561</v>
      </c>
    </row>
    <row r="1361" spans="1:15" ht="28.8" x14ac:dyDescent="0.3">
      <c r="A1361" s="1" t="s">
        <v>714</v>
      </c>
      <c r="B1361" s="2" t="s">
        <v>9</v>
      </c>
      <c r="C1361" s="2" t="s">
        <v>8</v>
      </c>
      <c r="D1361" s="2" t="s">
        <v>8</v>
      </c>
      <c r="E1361" s="2" t="s">
        <v>9</v>
      </c>
      <c r="F1361" s="9" t="s">
        <v>9</v>
      </c>
      <c r="G1361" s="16">
        <v>108</v>
      </c>
      <c r="H1361" s="2" t="s">
        <v>11</v>
      </c>
      <c r="I1361" s="15" t="s">
        <v>232</v>
      </c>
      <c r="J1361" s="11" t="s">
        <v>55</v>
      </c>
      <c r="K1361" s="1" t="s">
        <v>56</v>
      </c>
      <c r="L1361" s="2">
        <v>26</v>
      </c>
      <c r="M1361" s="1" t="s">
        <v>11</v>
      </c>
      <c r="N1361" s="1" t="s">
        <v>15</v>
      </c>
      <c r="O1361" s="1" t="s">
        <v>482</v>
      </c>
    </row>
    <row r="1362" spans="1:15" ht="28.8" x14ac:dyDescent="0.3">
      <c r="A1362" s="1" t="s">
        <v>714</v>
      </c>
      <c r="B1362" s="2" t="s">
        <v>9</v>
      </c>
      <c r="C1362" s="2" t="s">
        <v>8</v>
      </c>
      <c r="D1362" s="2" t="s">
        <v>8</v>
      </c>
      <c r="E1362" s="2" t="s">
        <v>9</v>
      </c>
      <c r="F1362" s="9" t="s">
        <v>9</v>
      </c>
      <c r="G1362" s="16">
        <v>108</v>
      </c>
      <c r="H1362" s="2" t="s">
        <v>11</v>
      </c>
      <c r="I1362" s="15" t="s">
        <v>232</v>
      </c>
      <c r="J1362" s="11" t="s">
        <v>153</v>
      </c>
      <c r="K1362" s="1" t="s">
        <v>154</v>
      </c>
      <c r="L1362" s="2">
        <v>30</v>
      </c>
      <c r="M1362" s="1" t="s">
        <v>44</v>
      </c>
      <c r="N1362" s="1" t="s">
        <v>15</v>
      </c>
      <c r="O1362" s="1" t="s">
        <v>702</v>
      </c>
    </row>
    <row r="1363" spans="1:15" ht="28.8" x14ac:dyDescent="0.3">
      <c r="A1363" s="1" t="s">
        <v>714</v>
      </c>
      <c r="B1363" s="2" t="s">
        <v>9</v>
      </c>
      <c r="C1363" s="2" t="s">
        <v>8</v>
      </c>
      <c r="D1363" s="2" t="s">
        <v>8</v>
      </c>
      <c r="E1363" s="2" t="s">
        <v>9</v>
      </c>
      <c r="F1363" s="9" t="s">
        <v>9</v>
      </c>
      <c r="G1363" s="16">
        <v>108</v>
      </c>
      <c r="H1363" s="2" t="s">
        <v>11</v>
      </c>
      <c r="I1363" s="15" t="s">
        <v>232</v>
      </c>
      <c r="J1363" s="11" t="s">
        <v>202</v>
      </c>
      <c r="K1363" s="1" t="s">
        <v>37</v>
      </c>
      <c r="L1363" s="2">
        <v>30</v>
      </c>
      <c r="M1363" s="1" t="s">
        <v>11</v>
      </c>
      <c r="N1363" s="1" t="s">
        <v>15</v>
      </c>
      <c r="O1363" s="1" t="s">
        <v>538</v>
      </c>
    </row>
    <row r="1364" spans="1:15" ht="28.8" x14ac:dyDescent="0.3">
      <c r="A1364" s="1" t="s">
        <v>714</v>
      </c>
      <c r="B1364" s="2" t="s">
        <v>9</v>
      </c>
      <c r="C1364" s="2" t="s">
        <v>8</v>
      </c>
      <c r="D1364" s="2" t="s">
        <v>8</v>
      </c>
      <c r="E1364" s="2" t="s">
        <v>9</v>
      </c>
      <c r="F1364" s="9" t="s">
        <v>9</v>
      </c>
      <c r="G1364" s="16">
        <v>108</v>
      </c>
      <c r="H1364" s="2" t="s">
        <v>11</v>
      </c>
      <c r="I1364" s="15" t="s">
        <v>232</v>
      </c>
      <c r="J1364" s="11" t="s">
        <v>195</v>
      </c>
      <c r="K1364" s="1" t="s">
        <v>34</v>
      </c>
      <c r="L1364" s="2">
        <v>27</v>
      </c>
      <c r="M1364" s="1" t="s">
        <v>11</v>
      </c>
      <c r="N1364" s="1" t="s">
        <v>15</v>
      </c>
      <c r="O1364" s="1" t="s">
        <v>717</v>
      </c>
    </row>
    <row r="1365" spans="1:15" ht="43.2" x14ac:dyDescent="0.3">
      <c r="A1365" s="1" t="s">
        <v>714</v>
      </c>
      <c r="B1365" s="2" t="s">
        <v>9</v>
      </c>
      <c r="C1365" s="2" t="s">
        <v>8</v>
      </c>
      <c r="D1365" s="2" t="s">
        <v>8</v>
      </c>
      <c r="E1365" s="2" t="s">
        <v>9</v>
      </c>
      <c r="F1365" s="9" t="s">
        <v>9</v>
      </c>
      <c r="G1365" s="16">
        <v>108</v>
      </c>
      <c r="H1365" s="2" t="s">
        <v>11</v>
      </c>
      <c r="I1365" s="15" t="s">
        <v>232</v>
      </c>
      <c r="J1365" s="11" t="s">
        <v>49</v>
      </c>
      <c r="K1365" s="1" t="s">
        <v>50</v>
      </c>
      <c r="L1365" s="2">
        <v>19</v>
      </c>
      <c r="M1365" s="1" t="s">
        <v>11</v>
      </c>
      <c r="N1365" s="1" t="s">
        <v>15</v>
      </c>
      <c r="O1365" s="1" t="s">
        <v>718</v>
      </c>
    </row>
    <row r="1366" spans="1:15" ht="43.2" x14ac:dyDescent="0.3">
      <c r="A1366" s="1" t="s">
        <v>714</v>
      </c>
      <c r="B1366" s="2" t="s">
        <v>9</v>
      </c>
      <c r="C1366" s="2" t="s">
        <v>8</v>
      </c>
      <c r="D1366" s="2" t="s">
        <v>8</v>
      </c>
      <c r="E1366" s="2" t="s">
        <v>9</v>
      </c>
      <c r="F1366" s="9" t="s">
        <v>9</v>
      </c>
      <c r="G1366" s="16">
        <v>108</v>
      </c>
      <c r="H1366" s="2" t="s">
        <v>11</v>
      </c>
      <c r="I1366" s="15" t="s">
        <v>232</v>
      </c>
      <c r="J1366" s="11" t="s">
        <v>451</v>
      </c>
      <c r="K1366" s="1" t="s">
        <v>40</v>
      </c>
      <c r="L1366" s="2">
        <v>30</v>
      </c>
      <c r="M1366" s="1" t="s">
        <v>44</v>
      </c>
      <c r="N1366" s="1" t="s">
        <v>15</v>
      </c>
      <c r="O1366" s="1" t="s">
        <v>183</v>
      </c>
    </row>
    <row r="1367" spans="1:15" x14ac:dyDescent="0.3">
      <c r="A1367" s="1" t="s">
        <v>714</v>
      </c>
      <c r="B1367" s="2" t="s">
        <v>9</v>
      </c>
      <c r="C1367" s="2" t="s">
        <v>8</v>
      </c>
      <c r="D1367" s="2" t="s">
        <v>8</v>
      </c>
      <c r="E1367" s="2" t="s">
        <v>9</v>
      </c>
      <c r="F1367" s="9" t="s">
        <v>9</v>
      </c>
      <c r="G1367" s="16">
        <v>108</v>
      </c>
      <c r="H1367" s="2" t="s">
        <v>11</v>
      </c>
      <c r="I1367" s="15" t="s">
        <v>232</v>
      </c>
      <c r="J1367" s="11" t="s">
        <v>110</v>
      </c>
      <c r="K1367" s="1" t="s">
        <v>47</v>
      </c>
      <c r="L1367" s="2">
        <v>28</v>
      </c>
      <c r="M1367" s="1" t="s">
        <v>11</v>
      </c>
      <c r="N1367" s="1" t="s">
        <v>15</v>
      </c>
      <c r="O1367" s="1" t="s">
        <v>317</v>
      </c>
    </row>
    <row r="1368" spans="1:15" ht="28.8" x14ac:dyDescent="0.3">
      <c r="A1368" s="1" t="s">
        <v>714</v>
      </c>
      <c r="B1368" s="2" t="s">
        <v>9</v>
      </c>
      <c r="C1368" s="2" t="s">
        <v>8</v>
      </c>
      <c r="D1368" s="2" t="s">
        <v>8</v>
      </c>
      <c r="E1368" s="2" t="s">
        <v>9</v>
      </c>
      <c r="F1368" s="9" t="s">
        <v>9</v>
      </c>
      <c r="G1368" s="16">
        <v>108</v>
      </c>
      <c r="H1368" s="2" t="s">
        <v>11</v>
      </c>
      <c r="I1368" s="15" t="s">
        <v>232</v>
      </c>
      <c r="J1368" s="11" t="s">
        <v>404</v>
      </c>
      <c r="K1368" s="1" t="s">
        <v>405</v>
      </c>
      <c r="L1368" s="2">
        <v>30</v>
      </c>
      <c r="M1368" s="1" t="s">
        <v>11</v>
      </c>
      <c r="N1368" s="1" t="s">
        <v>15</v>
      </c>
      <c r="O1368" s="1" t="s">
        <v>702</v>
      </c>
    </row>
    <row r="1369" spans="1:15" x14ac:dyDescent="0.3">
      <c r="A1369" s="1" t="s">
        <v>714</v>
      </c>
      <c r="B1369" s="2" t="s">
        <v>9</v>
      </c>
      <c r="C1369" s="2" t="s">
        <v>8</v>
      </c>
      <c r="D1369" s="2" t="s">
        <v>8</v>
      </c>
      <c r="E1369" s="2" t="s">
        <v>9</v>
      </c>
      <c r="F1369" s="9" t="s">
        <v>9</v>
      </c>
      <c r="G1369" s="16">
        <v>108</v>
      </c>
      <c r="H1369" s="2" t="s">
        <v>11</v>
      </c>
      <c r="I1369" s="15" t="s">
        <v>232</v>
      </c>
      <c r="J1369" s="11" t="s">
        <v>13</v>
      </c>
      <c r="K1369" s="1" t="s">
        <v>14</v>
      </c>
      <c r="L1369" s="2">
        <v>27</v>
      </c>
      <c r="M1369" s="1" t="s">
        <v>11</v>
      </c>
      <c r="N1369" s="1" t="s">
        <v>15</v>
      </c>
      <c r="O1369" s="1" t="s">
        <v>387</v>
      </c>
    </row>
    <row r="1370" spans="1:15" ht="28.8" x14ac:dyDescent="0.3">
      <c r="A1370" s="1" t="s">
        <v>719</v>
      </c>
      <c r="B1370" s="2" t="s">
        <v>9</v>
      </c>
      <c r="C1370" s="2" t="s">
        <v>8</v>
      </c>
      <c r="D1370" s="2" t="s">
        <v>8</v>
      </c>
      <c r="E1370" s="2" t="s">
        <v>9</v>
      </c>
      <c r="F1370" s="9" t="s">
        <v>9</v>
      </c>
      <c r="G1370" s="16">
        <v>110</v>
      </c>
      <c r="H1370" s="2" t="s">
        <v>44</v>
      </c>
      <c r="I1370" s="15" t="s">
        <v>232</v>
      </c>
      <c r="J1370" s="11" t="s">
        <v>202</v>
      </c>
      <c r="K1370" s="1" t="s">
        <v>37</v>
      </c>
      <c r="L1370" s="2">
        <v>26</v>
      </c>
      <c r="M1370" s="1" t="s">
        <v>11</v>
      </c>
      <c r="N1370" s="1" t="s">
        <v>15</v>
      </c>
      <c r="O1370" s="1" t="s">
        <v>144</v>
      </c>
    </row>
    <row r="1371" spans="1:15" ht="28.8" x14ac:dyDescent="0.3">
      <c r="A1371" s="1" t="s">
        <v>719</v>
      </c>
      <c r="B1371" s="2" t="s">
        <v>9</v>
      </c>
      <c r="C1371" s="2" t="s">
        <v>8</v>
      </c>
      <c r="D1371" s="2" t="s">
        <v>8</v>
      </c>
      <c r="E1371" s="2" t="s">
        <v>9</v>
      </c>
      <c r="F1371" s="9" t="s">
        <v>9</v>
      </c>
      <c r="G1371" s="16">
        <v>110</v>
      </c>
      <c r="H1371" s="2" t="s">
        <v>44</v>
      </c>
      <c r="I1371" s="15" t="s">
        <v>232</v>
      </c>
      <c r="J1371" s="11" t="s">
        <v>404</v>
      </c>
      <c r="K1371" s="1" t="s">
        <v>405</v>
      </c>
      <c r="L1371" s="2">
        <v>29</v>
      </c>
      <c r="M1371" s="1" t="s">
        <v>11</v>
      </c>
      <c r="N1371" s="1" t="s">
        <v>15</v>
      </c>
      <c r="O1371" s="1" t="s">
        <v>702</v>
      </c>
    </row>
    <row r="1372" spans="1:15" ht="28.8" x14ac:dyDescent="0.3">
      <c r="A1372" s="1" t="s">
        <v>719</v>
      </c>
      <c r="B1372" s="2" t="s">
        <v>9</v>
      </c>
      <c r="C1372" s="2" t="s">
        <v>8</v>
      </c>
      <c r="D1372" s="2" t="s">
        <v>8</v>
      </c>
      <c r="E1372" s="2" t="s">
        <v>9</v>
      </c>
      <c r="F1372" s="9" t="s">
        <v>9</v>
      </c>
      <c r="G1372" s="16">
        <v>110</v>
      </c>
      <c r="H1372" s="2" t="s">
        <v>44</v>
      </c>
      <c r="I1372" s="15" t="s">
        <v>232</v>
      </c>
      <c r="J1372" s="11" t="s">
        <v>145</v>
      </c>
      <c r="K1372" s="1" t="s">
        <v>146</v>
      </c>
      <c r="L1372" s="2">
        <v>30</v>
      </c>
      <c r="M1372" s="1" t="s">
        <v>44</v>
      </c>
      <c r="N1372" s="1" t="s">
        <v>15</v>
      </c>
      <c r="O1372" s="1" t="s">
        <v>702</v>
      </c>
    </row>
    <row r="1373" spans="1:15" ht="28.8" x14ac:dyDescent="0.3">
      <c r="A1373" s="1" t="s">
        <v>719</v>
      </c>
      <c r="B1373" s="2" t="s">
        <v>9</v>
      </c>
      <c r="C1373" s="2" t="s">
        <v>8</v>
      </c>
      <c r="D1373" s="2" t="s">
        <v>8</v>
      </c>
      <c r="E1373" s="2" t="s">
        <v>9</v>
      </c>
      <c r="F1373" s="9" t="s">
        <v>9</v>
      </c>
      <c r="G1373" s="16">
        <v>110</v>
      </c>
      <c r="H1373" s="2" t="s">
        <v>44</v>
      </c>
      <c r="I1373" s="15" t="s">
        <v>232</v>
      </c>
      <c r="J1373" s="11" t="s">
        <v>55</v>
      </c>
      <c r="K1373" s="1" t="s">
        <v>56</v>
      </c>
      <c r="L1373" s="2">
        <v>30</v>
      </c>
      <c r="M1373" s="1" t="s">
        <v>44</v>
      </c>
      <c r="N1373" s="1" t="s">
        <v>15</v>
      </c>
      <c r="O1373" s="1" t="s">
        <v>702</v>
      </c>
    </row>
    <row r="1374" spans="1:15" ht="57.6" x14ac:dyDescent="0.3">
      <c r="A1374" s="1" t="s">
        <v>719</v>
      </c>
      <c r="B1374" s="2" t="s">
        <v>9</v>
      </c>
      <c r="C1374" s="2" t="s">
        <v>8</v>
      </c>
      <c r="D1374" s="2" t="s">
        <v>8</v>
      </c>
      <c r="E1374" s="2" t="s">
        <v>9</v>
      </c>
      <c r="F1374" s="9" t="s">
        <v>9</v>
      </c>
      <c r="G1374" s="16">
        <v>110</v>
      </c>
      <c r="H1374" s="2" t="s">
        <v>44</v>
      </c>
      <c r="I1374" s="15" t="s">
        <v>232</v>
      </c>
      <c r="J1374" s="11" t="s">
        <v>163</v>
      </c>
      <c r="K1374" s="1" t="s">
        <v>63</v>
      </c>
      <c r="L1374" s="2">
        <v>999</v>
      </c>
      <c r="M1374" s="1" t="s">
        <v>11</v>
      </c>
      <c r="N1374" s="1" t="s">
        <v>19</v>
      </c>
      <c r="O1374" s="1" t="s">
        <v>16</v>
      </c>
    </row>
    <row r="1375" spans="1:15" x14ac:dyDescent="0.3">
      <c r="A1375" s="1" t="s">
        <v>719</v>
      </c>
      <c r="B1375" s="2" t="s">
        <v>9</v>
      </c>
      <c r="C1375" s="2" t="s">
        <v>8</v>
      </c>
      <c r="D1375" s="2" t="s">
        <v>8</v>
      </c>
      <c r="E1375" s="2" t="s">
        <v>9</v>
      </c>
      <c r="F1375" s="9" t="s">
        <v>9</v>
      </c>
      <c r="G1375" s="16">
        <v>110</v>
      </c>
      <c r="H1375" s="2" t="s">
        <v>44</v>
      </c>
      <c r="I1375" s="15" t="s">
        <v>232</v>
      </c>
      <c r="J1375" s="11" t="s">
        <v>351</v>
      </c>
      <c r="K1375" s="1" t="s">
        <v>78</v>
      </c>
      <c r="L1375" s="2">
        <v>30</v>
      </c>
      <c r="M1375" s="1" t="s">
        <v>11</v>
      </c>
      <c r="N1375" s="1" t="s">
        <v>15</v>
      </c>
      <c r="O1375" s="1" t="s">
        <v>541</v>
      </c>
    </row>
    <row r="1376" spans="1:15" x14ac:dyDescent="0.3">
      <c r="A1376" s="1" t="s">
        <v>719</v>
      </c>
      <c r="B1376" s="2" t="s">
        <v>9</v>
      </c>
      <c r="C1376" s="2" t="s">
        <v>8</v>
      </c>
      <c r="D1376" s="2" t="s">
        <v>8</v>
      </c>
      <c r="E1376" s="2" t="s">
        <v>9</v>
      </c>
      <c r="F1376" s="9" t="s">
        <v>9</v>
      </c>
      <c r="G1376" s="16">
        <v>110</v>
      </c>
      <c r="H1376" s="2" t="s">
        <v>44</v>
      </c>
      <c r="I1376" s="15" t="s">
        <v>232</v>
      </c>
      <c r="J1376" s="11" t="s">
        <v>480</v>
      </c>
      <c r="K1376" s="1" t="s">
        <v>84</v>
      </c>
      <c r="L1376" s="2">
        <v>23</v>
      </c>
      <c r="M1376" s="1" t="s">
        <v>11</v>
      </c>
      <c r="N1376" s="1" t="s">
        <v>15</v>
      </c>
      <c r="O1376" s="1" t="s">
        <v>387</v>
      </c>
    </row>
    <row r="1377" spans="1:15" ht="43.2" x14ac:dyDescent="0.3">
      <c r="A1377" s="1" t="s">
        <v>719</v>
      </c>
      <c r="B1377" s="2" t="s">
        <v>9</v>
      </c>
      <c r="C1377" s="2" t="s">
        <v>8</v>
      </c>
      <c r="D1377" s="2" t="s">
        <v>8</v>
      </c>
      <c r="E1377" s="2" t="s">
        <v>9</v>
      </c>
      <c r="F1377" s="9" t="s">
        <v>9</v>
      </c>
      <c r="G1377" s="16">
        <v>110</v>
      </c>
      <c r="H1377" s="2" t="s">
        <v>44</v>
      </c>
      <c r="I1377" s="15" t="s">
        <v>232</v>
      </c>
      <c r="J1377" s="11" t="s">
        <v>451</v>
      </c>
      <c r="K1377" s="1" t="s">
        <v>40</v>
      </c>
      <c r="L1377" s="2">
        <v>30</v>
      </c>
      <c r="M1377" s="1" t="s">
        <v>44</v>
      </c>
      <c r="N1377" s="1" t="s">
        <v>15</v>
      </c>
      <c r="O1377" s="1" t="s">
        <v>16</v>
      </c>
    </row>
    <row r="1378" spans="1:15" ht="28.8" x14ac:dyDescent="0.3">
      <c r="A1378" s="1" t="s">
        <v>719</v>
      </c>
      <c r="B1378" s="2" t="s">
        <v>9</v>
      </c>
      <c r="C1378" s="2" t="s">
        <v>8</v>
      </c>
      <c r="D1378" s="2" t="s">
        <v>8</v>
      </c>
      <c r="E1378" s="2" t="s">
        <v>9</v>
      </c>
      <c r="F1378" s="9" t="s">
        <v>9</v>
      </c>
      <c r="G1378" s="16">
        <v>110</v>
      </c>
      <c r="H1378" s="2" t="s">
        <v>44</v>
      </c>
      <c r="I1378" s="15" t="s">
        <v>232</v>
      </c>
      <c r="J1378" s="11" t="s">
        <v>143</v>
      </c>
      <c r="K1378" s="1" t="s">
        <v>105</v>
      </c>
      <c r="L1378" s="2">
        <v>27</v>
      </c>
      <c r="M1378" s="1" t="s">
        <v>11</v>
      </c>
      <c r="N1378" s="1" t="s">
        <v>15</v>
      </c>
      <c r="O1378" s="1" t="s">
        <v>208</v>
      </c>
    </row>
    <row r="1379" spans="1:15" x14ac:dyDescent="0.3">
      <c r="A1379" s="1" t="s">
        <v>719</v>
      </c>
      <c r="B1379" s="2" t="s">
        <v>9</v>
      </c>
      <c r="C1379" s="2" t="s">
        <v>8</v>
      </c>
      <c r="D1379" s="2" t="s">
        <v>8</v>
      </c>
      <c r="E1379" s="2" t="s">
        <v>9</v>
      </c>
      <c r="F1379" s="9" t="s">
        <v>9</v>
      </c>
      <c r="G1379" s="16">
        <v>110</v>
      </c>
      <c r="H1379" s="2" t="s">
        <v>44</v>
      </c>
      <c r="I1379" s="15" t="s">
        <v>232</v>
      </c>
      <c r="J1379" s="11" t="s">
        <v>110</v>
      </c>
      <c r="K1379" s="1" t="s">
        <v>47</v>
      </c>
      <c r="L1379" s="2">
        <v>30</v>
      </c>
      <c r="M1379" s="1" t="s">
        <v>11</v>
      </c>
      <c r="N1379" s="1" t="s">
        <v>15</v>
      </c>
      <c r="O1379" s="1" t="s">
        <v>70</v>
      </c>
    </row>
    <row r="1380" spans="1:15" ht="43.2" x14ac:dyDescent="0.3">
      <c r="A1380" s="1" t="s">
        <v>719</v>
      </c>
      <c r="B1380" s="2" t="s">
        <v>9</v>
      </c>
      <c r="C1380" s="2" t="s">
        <v>8</v>
      </c>
      <c r="D1380" s="2" t="s">
        <v>8</v>
      </c>
      <c r="E1380" s="2" t="s">
        <v>9</v>
      </c>
      <c r="F1380" s="9" t="s">
        <v>9</v>
      </c>
      <c r="G1380" s="16">
        <v>110</v>
      </c>
      <c r="H1380" s="2" t="s">
        <v>44</v>
      </c>
      <c r="I1380" s="15" t="s">
        <v>232</v>
      </c>
      <c r="J1380" s="11" t="s">
        <v>49</v>
      </c>
      <c r="K1380" s="1" t="s">
        <v>50</v>
      </c>
      <c r="L1380" s="2">
        <v>30</v>
      </c>
      <c r="M1380" s="1" t="s">
        <v>11</v>
      </c>
      <c r="N1380" s="1" t="s">
        <v>15</v>
      </c>
      <c r="O1380" s="1" t="s">
        <v>702</v>
      </c>
    </row>
    <row r="1381" spans="1:15" ht="28.8" x14ac:dyDescent="0.3">
      <c r="A1381" s="1" t="s">
        <v>719</v>
      </c>
      <c r="B1381" s="2" t="s">
        <v>9</v>
      </c>
      <c r="C1381" s="2" t="s">
        <v>8</v>
      </c>
      <c r="D1381" s="2" t="s">
        <v>8</v>
      </c>
      <c r="E1381" s="2" t="s">
        <v>9</v>
      </c>
      <c r="F1381" s="9" t="s">
        <v>9</v>
      </c>
      <c r="G1381" s="16">
        <v>110</v>
      </c>
      <c r="H1381" s="2" t="s">
        <v>44</v>
      </c>
      <c r="I1381" s="15" t="s">
        <v>232</v>
      </c>
      <c r="J1381" s="11" t="s">
        <v>17</v>
      </c>
      <c r="K1381" s="1" t="s">
        <v>18</v>
      </c>
      <c r="L1381" s="2">
        <v>999</v>
      </c>
      <c r="M1381" s="1" t="s">
        <v>11</v>
      </c>
      <c r="N1381" s="1" t="s">
        <v>19</v>
      </c>
      <c r="O1381" s="1" t="s">
        <v>173</v>
      </c>
    </row>
    <row r="1382" spans="1:15" x14ac:dyDescent="0.3">
      <c r="A1382" s="1" t="s">
        <v>719</v>
      </c>
      <c r="B1382" s="2" t="s">
        <v>9</v>
      </c>
      <c r="C1382" s="2" t="s">
        <v>8</v>
      </c>
      <c r="D1382" s="2" t="s">
        <v>8</v>
      </c>
      <c r="E1382" s="2" t="s">
        <v>9</v>
      </c>
      <c r="F1382" s="9" t="s">
        <v>9</v>
      </c>
      <c r="G1382" s="16">
        <v>110</v>
      </c>
      <c r="H1382" s="2" t="s">
        <v>44</v>
      </c>
      <c r="I1382" s="15" t="s">
        <v>232</v>
      </c>
      <c r="J1382" s="11" t="s">
        <v>13</v>
      </c>
      <c r="K1382" s="1" t="s">
        <v>14</v>
      </c>
      <c r="L1382" s="2">
        <v>29</v>
      </c>
      <c r="M1382" s="1" t="s">
        <v>11</v>
      </c>
      <c r="N1382" s="1" t="s">
        <v>15</v>
      </c>
      <c r="O1382" s="1" t="s">
        <v>73</v>
      </c>
    </row>
    <row r="1383" spans="1:15" ht="28.8" x14ac:dyDescent="0.3">
      <c r="A1383" s="1" t="s">
        <v>720</v>
      </c>
      <c r="B1383" s="2" t="s">
        <v>9</v>
      </c>
      <c r="C1383" s="2" t="s">
        <v>8</v>
      </c>
      <c r="D1383" s="2" t="s">
        <v>8</v>
      </c>
      <c r="E1383" s="2" t="s">
        <v>8</v>
      </c>
      <c r="F1383" s="9" t="s">
        <v>9</v>
      </c>
      <c r="G1383" s="16">
        <v>110</v>
      </c>
      <c r="H1383" s="2" t="s">
        <v>11</v>
      </c>
      <c r="I1383" s="15" t="s">
        <v>453</v>
      </c>
      <c r="J1383" s="11" t="s">
        <v>202</v>
      </c>
      <c r="K1383" s="1" t="s">
        <v>37</v>
      </c>
      <c r="L1383" s="2">
        <v>28</v>
      </c>
      <c r="M1383" s="1" t="s">
        <v>11</v>
      </c>
      <c r="N1383" s="1" t="s">
        <v>15</v>
      </c>
      <c r="O1383" s="1" t="s">
        <v>502</v>
      </c>
    </row>
    <row r="1384" spans="1:15" ht="28.8" x14ac:dyDescent="0.3">
      <c r="A1384" s="1" t="s">
        <v>720</v>
      </c>
      <c r="B1384" s="2" t="s">
        <v>9</v>
      </c>
      <c r="C1384" s="2" t="s">
        <v>8</v>
      </c>
      <c r="D1384" s="2" t="s">
        <v>8</v>
      </c>
      <c r="E1384" s="2" t="s">
        <v>8</v>
      </c>
      <c r="F1384" s="9" t="s">
        <v>9</v>
      </c>
      <c r="G1384" s="16">
        <v>110</v>
      </c>
      <c r="H1384" s="2" t="s">
        <v>11</v>
      </c>
      <c r="I1384" s="15" t="s">
        <v>453</v>
      </c>
      <c r="J1384" s="11" t="s">
        <v>71</v>
      </c>
      <c r="K1384" s="1" t="s">
        <v>72</v>
      </c>
      <c r="L1384" s="2">
        <v>999</v>
      </c>
      <c r="M1384" s="1" t="s">
        <v>11</v>
      </c>
      <c r="N1384" s="1" t="s">
        <v>19</v>
      </c>
      <c r="O1384" s="1" t="s">
        <v>721</v>
      </c>
    </row>
    <row r="1385" spans="1:15" x14ac:dyDescent="0.3">
      <c r="A1385" s="1" t="s">
        <v>720</v>
      </c>
      <c r="B1385" s="2" t="s">
        <v>9</v>
      </c>
      <c r="C1385" s="2" t="s">
        <v>8</v>
      </c>
      <c r="D1385" s="2" t="s">
        <v>8</v>
      </c>
      <c r="E1385" s="2" t="s">
        <v>8</v>
      </c>
      <c r="F1385" s="9" t="s">
        <v>9</v>
      </c>
      <c r="G1385" s="16">
        <v>110</v>
      </c>
      <c r="H1385" s="2" t="s">
        <v>11</v>
      </c>
      <c r="I1385" s="15" t="s">
        <v>453</v>
      </c>
      <c r="J1385" s="11" t="s">
        <v>68</v>
      </c>
      <c r="K1385" s="1" t="s">
        <v>69</v>
      </c>
      <c r="L1385" s="2">
        <v>28</v>
      </c>
      <c r="M1385" s="1" t="s">
        <v>11</v>
      </c>
      <c r="N1385" s="1" t="s">
        <v>15</v>
      </c>
      <c r="O1385" s="1" t="s">
        <v>721</v>
      </c>
    </row>
    <row r="1386" spans="1:15" x14ac:dyDescent="0.3">
      <c r="A1386" s="1" t="s">
        <v>720</v>
      </c>
      <c r="B1386" s="2" t="s">
        <v>9</v>
      </c>
      <c r="C1386" s="2" t="s">
        <v>8</v>
      </c>
      <c r="D1386" s="2" t="s">
        <v>8</v>
      </c>
      <c r="E1386" s="2" t="s">
        <v>8</v>
      </c>
      <c r="F1386" s="9" t="s">
        <v>9</v>
      </c>
      <c r="G1386" s="16">
        <v>110</v>
      </c>
      <c r="H1386" s="2" t="s">
        <v>11</v>
      </c>
      <c r="I1386" s="15" t="s">
        <v>453</v>
      </c>
      <c r="J1386" s="11" t="s">
        <v>92</v>
      </c>
      <c r="K1386" s="1" t="s">
        <v>93</v>
      </c>
      <c r="L1386" s="2">
        <v>28</v>
      </c>
      <c r="M1386" s="1" t="s">
        <v>11</v>
      </c>
      <c r="N1386" s="1" t="s">
        <v>15</v>
      </c>
      <c r="O1386" s="1" t="s">
        <v>542</v>
      </c>
    </row>
    <row r="1387" spans="1:15" x14ac:dyDescent="0.3">
      <c r="A1387" s="1" t="s">
        <v>720</v>
      </c>
      <c r="B1387" s="2" t="s">
        <v>9</v>
      </c>
      <c r="C1387" s="2" t="s">
        <v>8</v>
      </c>
      <c r="D1387" s="2" t="s">
        <v>8</v>
      </c>
      <c r="E1387" s="2" t="s">
        <v>8</v>
      </c>
      <c r="F1387" s="9" t="s">
        <v>9</v>
      </c>
      <c r="G1387" s="16">
        <v>110</v>
      </c>
      <c r="H1387" s="2" t="s">
        <v>11</v>
      </c>
      <c r="I1387" s="15" t="s">
        <v>453</v>
      </c>
      <c r="J1387" s="11" t="s">
        <v>351</v>
      </c>
      <c r="K1387" s="1" t="s">
        <v>78</v>
      </c>
      <c r="L1387" s="2">
        <v>30</v>
      </c>
      <c r="M1387" s="1" t="s">
        <v>44</v>
      </c>
      <c r="N1387" s="1" t="s">
        <v>15</v>
      </c>
      <c r="O1387" s="1" t="s">
        <v>610</v>
      </c>
    </row>
    <row r="1388" spans="1:15" x14ac:dyDescent="0.3">
      <c r="A1388" s="1" t="s">
        <v>720</v>
      </c>
      <c r="B1388" s="2" t="s">
        <v>9</v>
      </c>
      <c r="C1388" s="2" t="s">
        <v>8</v>
      </c>
      <c r="D1388" s="2" t="s">
        <v>8</v>
      </c>
      <c r="E1388" s="2" t="s">
        <v>8</v>
      </c>
      <c r="F1388" s="9" t="s">
        <v>9</v>
      </c>
      <c r="G1388" s="16">
        <v>110</v>
      </c>
      <c r="H1388" s="2" t="s">
        <v>11</v>
      </c>
      <c r="I1388" s="15" t="s">
        <v>453</v>
      </c>
      <c r="J1388" s="11" t="s">
        <v>13</v>
      </c>
      <c r="K1388" s="1" t="s">
        <v>14</v>
      </c>
      <c r="L1388" s="2">
        <v>30</v>
      </c>
      <c r="M1388" s="1" t="s">
        <v>11</v>
      </c>
      <c r="N1388" s="1" t="s">
        <v>15</v>
      </c>
      <c r="O1388" s="1" t="s">
        <v>73</v>
      </c>
    </row>
    <row r="1389" spans="1:15" ht="28.8" x14ac:dyDescent="0.3">
      <c r="A1389" s="1" t="s">
        <v>720</v>
      </c>
      <c r="B1389" s="2" t="s">
        <v>9</v>
      </c>
      <c r="C1389" s="2" t="s">
        <v>8</v>
      </c>
      <c r="D1389" s="2" t="s">
        <v>8</v>
      </c>
      <c r="E1389" s="2" t="s">
        <v>8</v>
      </c>
      <c r="F1389" s="9" t="s">
        <v>9</v>
      </c>
      <c r="G1389" s="16">
        <v>110</v>
      </c>
      <c r="H1389" s="2" t="s">
        <v>11</v>
      </c>
      <c r="I1389" s="15" t="s">
        <v>453</v>
      </c>
      <c r="J1389" s="11" t="s">
        <v>195</v>
      </c>
      <c r="K1389" s="1" t="s">
        <v>34</v>
      </c>
      <c r="L1389" s="2">
        <v>30</v>
      </c>
      <c r="M1389" s="1" t="s">
        <v>11</v>
      </c>
      <c r="N1389" s="1" t="s">
        <v>15</v>
      </c>
      <c r="O1389" s="1" t="s">
        <v>558</v>
      </c>
    </row>
    <row r="1390" spans="1:15" ht="43.2" x14ac:dyDescent="0.3">
      <c r="A1390" s="1" t="s">
        <v>720</v>
      </c>
      <c r="B1390" s="2" t="s">
        <v>9</v>
      </c>
      <c r="C1390" s="2" t="s">
        <v>8</v>
      </c>
      <c r="D1390" s="2" t="s">
        <v>8</v>
      </c>
      <c r="E1390" s="2" t="s">
        <v>8</v>
      </c>
      <c r="F1390" s="9" t="s">
        <v>9</v>
      </c>
      <c r="G1390" s="16">
        <v>110</v>
      </c>
      <c r="H1390" s="2" t="s">
        <v>11</v>
      </c>
      <c r="I1390" s="15" t="s">
        <v>453</v>
      </c>
      <c r="J1390" s="11" t="s">
        <v>451</v>
      </c>
      <c r="K1390" s="1" t="s">
        <v>40</v>
      </c>
      <c r="L1390" s="2">
        <v>25</v>
      </c>
      <c r="M1390" s="1" t="s">
        <v>11</v>
      </c>
      <c r="N1390" s="1" t="s">
        <v>15</v>
      </c>
      <c r="O1390" s="1" t="s">
        <v>722</v>
      </c>
    </row>
    <row r="1391" spans="1:15" ht="28.8" x14ac:dyDescent="0.3">
      <c r="A1391" s="1" t="s">
        <v>720</v>
      </c>
      <c r="B1391" s="2" t="s">
        <v>9</v>
      </c>
      <c r="C1391" s="2" t="s">
        <v>8</v>
      </c>
      <c r="D1391" s="2" t="s">
        <v>8</v>
      </c>
      <c r="E1391" s="2" t="s">
        <v>8</v>
      </c>
      <c r="F1391" s="9" t="s">
        <v>9</v>
      </c>
      <c r="G1391" s="16">
        <v>110</v>
      </c>
      <c r="H1391" s="2" t="s">
        <v>11</v>
      </c>
      <c r="I1391" s="15" t="s">
        <v>453</v>
      </c>
      <c r="J1391" s="11" t="s">
        <v>17</v>
      </c>
      <c r="K1391" s="1" t="s">
        <v>18</v>
      </c>
      <c r="L1391" s="2">
        <v>999</v>
      </c>
      <c r="M1391" s="1" t="s">
        <v>11</v>
      </c>
      <c r="N1391" s="1" t="s">
        <v>19</v>
      </c>
      <c r="O1391" s="1" t="s">
        <v>54</v>
      </c>
    </row>
    <row r="1392" spans="1:15" x14ac:dyDescent="0.3">
      <c r="A1392" s="1" t="s">
        <v>720</v>
      </c>
      <c r="B1392" s="2" t="s">
        <v>9</v>
      </c>
      <c r="C1392" s="2" t="s">
        <v>8</v>
      </c>
      <c r="D1392" s="2" t="s">
        <v>8</v>
      </c>
      <c r="E1392" s="2" t="s">
        <v>8</v>
      </c>
      <c r="F1392" s="9" t="s">
        <v>9</v>
      </c>
      <c r="G1392" s="16">
        <v>110</v>
      </c>
      <c r="H1392" s="2" t="s">
        <v>11</v>
      </c>
      <c r="I1392" s="15" t="s">
        <v>453</v>
      </c>
      <c r="J1392" s="11" t="s">
        <v>110</v>
      </c>
      <c r="K1392" s="1" t="s">
        <v>47</v>
      </c>
      <c r="L1392" s="2">
        <v>29</v>
      </c>
      <c r="M1392" s="1" t="s">
        <v>11</v>
      </c>
      <c r="N1392" s="1" t="s">
        <v>15</v>
      </c>
      <c r="O1392" s="1" t="s">
        <v>70</v>
      </c>
    </row>
    <row r="1393" spans="1:15" x14ac:dyDescent="0.3">
      <c r="A1393" s="1" t="s">
        <v>720</v>
      </c>
      <c r="B1393" s="2" t="s">
        <v>9</v>
      </c>
      <c r="C1393" s="2" t="s">
        <v>8</v>
      </c>
      <c r="D1393" s="2" t="s">
        <v>8</v>
      </c>
      <c r="E1393" s="2" t="s">
        <v>8</v>
      </c>
      <c r="F1393" s="9" t="s">
        <v>9</v>
      </c>
      <c r="G1393" s="16">
        <v>110</v>
      </c>
      <c r="H1393" s="2" t="s">
        <v>11</v>
      </c>
      <c r="I1393" s="15" t="s">
        <v>453</v>
      </c>
      <c r="J1393" s="11" t="s">
        <v>24</v>
      </c>
      <c r="K1393" s="1" t="s">
        <v>25</v>
      </c>
      <c r="L1393" s="2">
        <v>27</v>
      </c>
      <c r="M1393" s="1" t="s">
        <v>11</v>
      </c>
      <c r="N1393" s="1" t="s">
        <v>15</v>
      </c>
      <c r="O1393" s="1" t="s">
        <v>165</v>
      </c>
    </row>
    <row r="1394" spans="1:15" ht="43.2" x14ac:dyDescent="0.3">
      <c r="A1394" s="1" t="s">
        <v>720</v>
      </c>
      <c r="B1394" s="2" t="s">
        <v>9</v>
      </c>
      <c r="C1394" s="2" t="s">
        <v>8</v>
      </c>
      <c r="D1394" s="2" t="s">
        <v>8</v>
      </c>
      <c r="E1394" s="2" t="s">
        <v>8</v>
      </c>
      <c r="F1394" s="9" t="s">
        <v>9</v>
      </c>
      <c r="G1394" s="16">
        <v>110</v>
      </c>
      <c r="H1394" s="2" t="s">
        <v>11</v>
      </c>
      <c r="I1394" s="15" t="s">
        <v>453</v>
      </c>
      <c r="J1394" s="11" t="s">
        <v>49</v>
      </c>
      <c r="K1394" s="1" t="s">
        <v>50</v>
      </c>
      <c r="L1394" s="2">
        <v>25</v>
      </c>
      <c r="M1394" s="1" t="s">
        <v>11</v>
      </c>
      <c r="N1394" s="1" t="s">
        <v>15</v>
      </c>
      <c r="O1394" s="1" t="s">
        <v>702</v>
      </c>
    </row>
    <row r="1395" spans="1:15" x14ac:dyDescent="0.3">
      <c r="A1395" s="1" t="s">
        <v>720</v>
      </c>
      <c r="B1395" s="2" t="s">
        <v>9</v>
      </c>
      <c r="C1395" s="2" t="s">
        <v>8</v>
      </c>
      <c r="D1395" s="2" t="s">
        <v>8</v>
      </c>
      <c r="E1395" s="2" t="s">
        <v>8</v>
      </c>
      <c r="F1395" s="9" t="s">
        <v>9</v>
      </c>
      <c r="G1395" s="16">
        <v>110</v>
      </c>
      <c r="H1395" s="2" t="s">
        <v>11</v>
      </c>
      <c r="I1395" s="15" t="s">
        <v>453</v>
      </c>
      <c r="J1395" s="11" t="s">
        <v>74</v>
      </c>
      <c r="K1395" s="1" t="s">
        <v>75</v>
      </c>
      <c r="L1395" s="2">
        <v>30</v>
      </c>
      <c r="M1395" s="1" t="s">
        <v>11</v>
      </c>
      <c r="N1395" s="1" t="s">
        <v>15</v>
      </c>
      <c r="O1395" s="1" t="s">
        <v>256</v>
      </c>
    </row>
    <row r="1396" spans="1:15" ht="28.8" x14ac:dyDescent="0.3">
      <c r="A1396" s="1" t="s">
        <v>723</v>
      </c>
      <c r="B1396" s="2" t="s">
        <v>9</v>
      </c>
      <c r="C1396" s="2" t="s">
        <v>8</v>
      </c>
      <c r="D1396" s="2" t="s">
        <v>8</v>
      </c>
      <c r="E1396" s="2" t="s">
        <v>9</v>
      </c>
      <c r="F1396" s="9" t="s">
        <v>9</v>
      </c>
      <c r="G1396" s="16">
        <v>110</v>
      </c>
      <c r="H1396" s="2" t="s">
        <v>11</v>
      </c>
      <c r="I1396" s="15" t="s">
        <v>232</v>
      </c>
      <c r="J1396" s="11" t="s">
        <v>202</v>
      </c>
      <c r="K1396" s="1" t="s">
        <v>37</v>
      </c>
      <c r="L1396" s="2">
        <v>27</v>
      </c>
      <c r="M1396" s="1" t="s">
        <v>11</v>
      </c>
      <c r="N1396" s="1" t="s">
        <v>15</v>
      </c>
      <c r="O1396" s="1" t="s">
        <v>85</v>
      </c>
    </row>
    <row r="1397" spans="1:15" x14ac:dyDescent="0.3">
      <c r="A1397" s="1" t="s">
        <v>723</v>
      </c>
      <c r="B1397" s="2" t="s">
        <v>9</v>
      </c>
      <c r="C1397" s="2" t="s">
        <v>8</v>
      </c>
      <c r="D1397" s="2" t="s">
        <v>8</v>
      </c>
      <c r="E1397" s="2" t="s">
        <v>9</v>
      </c>
      <c r="F1397" s="9" t="s">
        <v>9</v>
      </c>
      <c r="G1397" s="16">
        <v>110</v>
      </c>
      <c r="H1397" s="2" t="s">
        <v>11</v>
      </c>
      <c r="I1397" s="15" t="s">
        <v>232</v>
      </c>
      <c r="J1397" s="11" t="s">
        <v>68</v>
      </c>
      <c r="K1397" s="1" t="s">
        <v>69</v>
      </c>
      <c r="L1397" s="2">
        <v>30</v>
      </c>
      <c r="M1397" s="1" t="s">
        <v>11</v>
      </c>
      <c r="N1397" s="1" t="s">
        <v>15</v>
      </c>
      <c r="O1397" s="1" t="s">
        <v>87</v>
      </c>
    </row>
    <row r="1398" spans="1:15" x14ac:dyDescent="0.3">
      <c r="A1398" s="1" t="s">
        <v>723</v>
      </c>
      <c r="B1398" s="2" t="s">
        <v>9</v>
      </c>
      <c r="C1398" s="2" t="s">
        <v>8</v>
      </c>
      <c r="D1398" s="2" t="s">
        <v>8</v>
      </c>
      <c r="E1398" s="2" t="s">
        <v>9</v>
      </c>
      <c r="F1398" s="9" t="s">
        <v>9</v>
      </c>
      <c r="G1398" s="16">
        <v>110</v>
      </c>
      <c r="H1398" s="2" t="s">
        <v>11</v>
      </c>
      <c r="I1398" s="15" t="s">
        <v>232</v>
      </c>
      <c r="J1398" s="11" t="s">
        <v>24</v>
      </c>
      <c r="K1398" s="1" t="s">
        <v>25</v>
      </c>
      <c r="L1398" s="2">
        <v>29</v>
      </c>
      <c r="M1398" s="1" t="s">
        <v>11</v>
      </c>
      <c r="N1398" s="1" t="s">
        <v>15</v>
      </c>
      <c r="O1398" s="1" t="s">
        <v>515</v>
      </c>
    </row>
    <row r="1399" spans="1:15" x14ac:dyDescent="0.3">
      <c r="A1399" s="1" t="s">
        <v>723</v>
      </c>
      <c r="B1399" s="2" t="s">
        <v>9</v>
      </c>
      <c r="C1399" s="2" t="s">
        <v>8</v>
      </c>
      <c r="D1399" s="2" t="s">
        <v>8</v>
      </c>
      <c r="E1399" s="2" t="s">
        <v>9</v>
      </c>
      <c r="F1399" s="9" t="s">
        <v>9</v>
      </c>
      <c r="G1399" s="16">
        <v>110</v>
      </c>
      <c r="H1399" s="2" t="s">
        <v>11</v>
      </c>
      <c r="I1399" s="15" t="s">
        <v>232</v>
      </c>
      <c r="J1399" s="11" t="s">
        <v>92</v>
      </c>
      <c r="K1399" s="1" t="s">
        <v>93</v>
      </c>
      <c r="L1399" s="2">
        <v>30</v>
      </c>
      <c r="M1399" s="1" t="s">
        <v>11</v>
      </c>
      <c r="N1399" s="1" t="s">
        <v>15</v>
      </c>
      <c r="O1399" s="1" t="s">
        <v>724</v>
      </c>
    </row>
    <row r="1400" spans="1:15" ht="28.8" x14ac:dyDescent="0.3">
      <c r="A1400" s="1" t="s">
        <v>723</v>
      </c>
      <c r="B1400" s="2" t="s">
        <v>9</v>
      </c>
      <c r="C1400" s="2" t="s">
        <v>8</v>
      </c>
      <c r="D1400" s="2" t="s">
        <v>8</v>
      </c>
      <c r="E1400" s="2" t="s">
        <v>9</v>
      </c>
      <c r="F1400" s="9" t="s">
        <v>9</v>
      </c>
      <c r="G1400" s="16">
        <v>110</v>
      </c>
      <c r="H1400" s="2" t="s">
        <v>11</v>
      </c>
      <c r="I1400" s="15" t="s">
        <v>232</v>
      </c>
      <c r="J1400" s="11" t="s">
        <v>412</v>
      </c>
      <c r="K1400" s="1" t="s">
        <v>413</v>
      </c>
      <c r="L1400" s="2">
        <v>999</v>
      </c>
      <c r="M1400" s="1" t="s">
        <v>11</v>
      </c>
      <c r="N1400" s="1" t="s">
        <v>19</v>
      </c>
      <c r="O1400" s="1" t="s">
        <v>724</v>
      </c>
    </row>
    <row r="1401" spans="1:15" x14ac:dyDescent="0.3">
      <c r="A1401" s="1" t="s">
        <v>723</v>
      </c>
      <c r="B1401" s="2" t="s">
        <v>9</v>
      </c>
      <c r="C1401" s="2" t="s">
        <v>8</v>
      </c>
      <c r="D1401" s="2" t="s">
        <v>8</v>
      </c>
      <c r="E1401" s="2" t="s">
        <v>9</v>
      </c>
      <c r="F1401" s="9" t="s">
        <v>9</v>
      </c>
      <c r="G1401" s="16">
        <v>110</v>
      </c>
      <c r="H1401" s="2" t="s">
        <v>11</v>
      </c>
      <c r="I1401" s="15" t="s">
        <v>232</v>
      </c>
      <c r="J1401" s="11" t="s">
        <v>351</v>
      </c>
      <c r="K1401" s="1" t="s">
        <v>78</v>
      </c>
      <c r="L1401" s="2">
        <v>29</v>
      </c>
      <c r="M1401" s="1" t="s">
        <v>11</v>
      </c>
      <c r="N1401" s="1" t="s">
        <v>15</v>
      </c>
      <c r="O1401" s="1" t="s">
        <v>725</v>
      </c>
    </row>
    <row r="1402" spans="1:15" ht="28.8" x14ac:dyDescent="0.3">
      <c r="A1402" s="1" t="s">
        <v>723</v>
      </c>
      <c r="B1402" s="2" t="s">
        <v>9</v>
      </c>
      <c r="C1402" s="2" t="s">
        <v>8</v>
      </c>
      <c r="D1402" s="2" t="s">
        <v>8</v>
      </c>
      <c r="E1402" s="2" t="s">
        <v>9</v>
      </c>
      <c r="F1402" s="9" t="s">
        <v>9</v>
      </c>
      <c r="G1402" s="16">
        <v>110</v>
      </c>
      <c r="H1402" s="2" t="s">
        <v>11</v>
      </c>
      <c r="I1402" s="15" t="s">
        <v>232</v>
      </c>
      <c r="J1402" s="11" t="s">
        <v>30</v>
      </c>
      <c r="K1402" s="1" t="s">
        <v>31</v>
      </c>
      <c r="L1402" s="2">
        <v>30</v>
      </c>
      <c r="M1402" s="1" t="s">
        <v>44</v>
      </c>
      <c r="N1402" s="1" t="s">
        <v>15</v>
      </c>
      <c r="O1402" s="1" t="s">
        <v>417</v>
      </c>
    </row>
    <row r="1403" spans="1:15" ht="28.8" x14ac:dyDescent="0.3">
      <c r="A1403" s="1" t="s">
        <v>723</v>
      </c>
      <c r="B1403" s="2" t="s">
        <v>9</v>
      </c>
      <c r="C1403" s="2" t="s">
        <v>8</v>
      </c>
      <c r="D1403" s="2" t="s">
        <v>8</v>
      </c>
      <c r="E1403" s="2" t="s">
        <v>9</v>
      </c>
      <c r="F1403" s="9" t="s">
        <v>9</v>
      </c>
      <c r="G1403" s="16">
        <v>110</v>
      </c>
      <c r="H1403" s="2" t="s">
        <v>11</v>
      </c>
      <c r="I1403" s="15" t="s">
        <v>232</v>
      </c>
      <c r="J1403" s="11" t="s">
        <v>195</v>
      </c>
      <c r="K1403" s="1" t="s">
        <v>34</v>
      </c>
      <c r="L1403" s="2">
        <v>30</v>
      </c>
      <c r="M1403" s="1" t="s">
        <v>11</v>
      </c>
      <c r="N1403" s="1" t="s">
        <v>15</v>
      </c>
      <c r="O1403" s="1" t="s">
        <v>726</v>
      </c>
    </row>
    <row r="1404" spans="1:15" ht="28.8" x14ac:dyDescent="0.3">
      <c r="A1404" s="1" t="s">
        <v>723</v>
      </c>
      <c r="B1404" s="2" t="s">
        <v>9</v>
      </c>
      <c r="C1404" s="2" t="s">
        <v>8</v>
      </c>
      <c r="D1404" s="2" t="s">
        <v>8</v>
      </c>
      <c r="E1404" s="2" t="s">
        <v>9</v>
      </c>
      <c r="F1404" s="9" t="s">
        <v>9</v>
      </c>
      <c r="G1404" s="16">
        <v>110</v>
      </c>
      <c r="H1404" s="2" t="s">
        <v>11</v>
      </c>
      <c r="I1404" s="15" t="s">
        <v>232</v>
      </c>
      <c r="J1404" s="11" t="s">
        <v>143</v>
      </c>
      <c r="K1404" s="1" t="s">
        <v>105</v>
      </c>
      <c r="L1404" s="2">
        <v>23</v>
      </c>
      <c r="M1404" s="1" t="s">
        <v>11</v>
      </c>
      <c r="N1404" s="1" t="s">
        <v>15</v>
      </c>
      <c r="O1404" s="1" t="s">
        <v>144</v>
      </c>
    </row>
    <row r="1405" spans="1:15" x14ac:dyDescent="0.3">
      <c r="A1405" s="1" t="s">
        <v>723</v>
      </c>
      <c r="B1405" s="2" t="s">
        <v>9</v>
      </c>
      <c r="C1405" s="2" t="s">
        <v>8</v>
      </c>
      <c r="D1405" s="2" t="s">
        <v>8</v>
      </c>
      <c r="E1405" s="2" t="s">
        <v>9</v>
      </c>
      <c r="F1405" s="9" t="s">
        <v>9</v>
      </c>
      <c r="G1405" s="16">
        <v>110</v>
      </c>
      <c r="H1405" s="2" t="s">
        <v>11</v>
      </c>
      <c r="I1405" s="15" t="s">
        <v>232</v>
      </c>
      <c r="J1405" s="11" t="s">
        <v>110</v>
      </c>
      <c r="K1405" s="1" t="s">
        <v>47</v>
      </c>
      <c r="L1405" s="2">
        <v>26</v>
      </c>
      <c r="M1405" s="1" t="s">
        <v>11</v>
      </c>
      <c r="N1405" s="1" t="s">
        <v>15</v>
      </c>
      <c r="O1405" s="1" t="s">
        <v>317</v>
      </c>
    </row>
    <row r="1406" spans="1:15" ht="43.2" x14ac:dyDescent="0.3">
      <c r="A1406" s="1" t="s">
        <v>723</v>
      </c>
      <c r="B1406" s="2" t="s">
        <v>9</v>
      </c>
      <c r="C1406" s="2" t="s">
        <v>8</v>
      </c>
      <c r="D1406" s="2" t="s">
        <v>8</v>
      </c>
      <c r="E1406" s="2" t="s">
        <v>9</v>
      </c>
      <c r="F1406" s="9" t="s">
        <v>9</v>
      </c>
      <c r="G1406" s="16">
        <v>110</v>
      </c>
      <c r="H1406" s="2" t="s">
        <v>11</v>
      </c>
      <c r="I1406" s="15" t="s">
        <v>232</v>
      </c>
      <c r="J1406" s="11" t="s">
        <v>49</v>
      </c>
      <c r="K1406" s="1" t="s">
        <v>50</v>
      </c>
      <c r="L1406" s="2">
        <v>29</v>
      </c>
      <c r="M1406" s="1" t="s">
        <v>11</v>
      </c>
      <c r="N1406" s="1" t="s">
        <v>15</v>
      </c>
      <c r="O1406" s="1" t="s">
        <v>397</v>
      </c>
    </row>
    <row r="1407" spans="1:15" ht="28.8" x14ac:dyDescent="0.3">
      <c r="A1407" s="1" t="s">
        <v>723</v>
      </c>
      <c r="B1407" s="2" t="s">
        <v>9</v>
      </c>
      <c r="C1407" s="2" t="s">
        <v>8</v>
      </c>
      <c r="D1407" s="2" t="s">
        <v>8</v>
      </c>
      <c r="E1407" s="2" t="s">
        <v>9</v>
      </c>
      <c r="F1407" s="9" t="s">
        <v>9</v>
      </c>
      <c r="G1407" s="16">
        <v>110</v>
      </c>
      <c r="H1407" s="2" t="s">
        <v>11</v>
      </c>
      <c r="I1407" s="15" t="s">
        <v>232</v>
      </c>
      <c r="J1407" s="11" t="s">
        <v>17</v>
      </c>
      <c r="K1407" s="1" t="s">
        <v>18</v>
      </c>
      <c r="L1407" s="2">
        <v>999</v>
      </c>
      <c r="M1407" s="1" t="s">
        <v>11</v>
      </c>
      <c r="N1407" s="1" t="s">
        <v>19</v>
      </c>
      <c r="O1407" s="1" t="s">
        <v>73</v>
      </c>
    </row>
    <row r="1408" spans="1:15" x14ac:dyDescent="0.3">
      <c r="A1408" s="1" t="s">
        <v>723</v>
      </c>
      <c r="B1408" s="2" t="s">
        <v>9</v>
      </c>
      <c r="C1408" s="2" t="s">
        <v>8</v>
      </c>
      <c r="D1408" s="2" t="s">
        <v>8</v>
      </c>
      <c r="E1408" s="2" t="s">
        <v>9</v>
      </c>
      <c r="F1408" s="9" t="s">
        <v>9</v>
      </c>
      <c r="G1408" s="16">
        <v>110</v>
      </c>
      <c r="H1408" s="2" t="s">
        <v>11</v>
      </c>
      <c r="I1408" s="15" t="s">
        <v>232</v>
      </c>
      <c r="J1408" s="11" t="s">
        <v>13</v>
      </c>
      <c r="K1408" s="1" t="s">
        <v>14</v>
      </c>
      <c r="L1408" s="2">
        <v>30</v>
      </c>
      <c r="M1408" s="1" t="s">
        <v>11</v>
      </c>
      <c r="N1408" s="1" t="s">
        <v>15</v>
      </c>
      <c r="O1408" s="1" t="s">
        <v>73</v>
      </c>
    </row>
    <row r="1409" spans="1:15" ht="28.8" x14ac:dyDescent="0.3">
      <c r="A1409" s="1" t="s">
        <v>727</v>
      </c>
      <c r="B1409" s="2" t="s">
        <v>9</v>
      </c>
      <c r="C1409" s="2" t="s">
        <v>8</v>
      </c>
      <c r="D1409" s="2" t="s">
        <v>8</v>
      </c>
      <c r="E1409" s="2" t="s">
        <v>9</v>
      </c>
      <c r="F1409" s="9" t="s">
        <v>9</v>
      </c>
      <c r="G1409" s="16">
        <v>108</v>
      </c>
      <c r="H1409" s="2" t="s">
        <v>11</v>
      </c>
      <c r="I1409" s="15" t="s">
        <v>232</v>
      </c>
      <c r="J1409" s="11" t="s">
        <v>195</v>
      </c>
      <c r="K1409" s="1" t="s">
        <v>34</v>
      </c>
      <c r="L1409" s="2">
        <v>26</v>
      </c>
      <c r="M1409" s="1" t="s">
        <v>11</v>
      </c>
      <c r="N1409" s="1" t="s">
        <v>15</v>
      </c>
      <c r="O1409" s="1" t="s">
        <v>726</v>
      </c>
    </row>
    <row r="1410" spans="1:15" x14ac:dyDescent="0.3">
      <c r="A1410" s="1" t="s">
        <v>727</v>
      </c>
      <c r="B1410" s="2" t="s">
        <v>9</v>
      </c>
      <c r="C1410" s="2" t="s">
        <v>8</v>
      </c>
      <c r="D1410" s="2" t="s">
        <v>8</v>
      </c>
      <c r="E1410" s="2" t="s">
        <v>9</v>
      </c>
      <c r="F1410" s="9" t="s">
        <v>9</v>
      </c>
      <c r="G1410" s="16">
        <v>108</v>
      </c>
      <c r="H1410" s="2" t="s">
        <v>11</v>
      </c>
      <c r="I1410" s="15" t="s">
        <v>232</v>
      </c>
      <c r="J1410" s="11" t="s">
        <v>92</v>
      </c>
      <c r="K1410" s="1" t="s">
        <v>93</v>
      </c>
      <c r="L1410" s="2">
        <v>29</v>
      </c>
      <c r="M1410" s="1" t="s">
        <v>11</v>
      </c>
      <c r="N1410" s="1" t="s">
        <v>15</v>
      </c>
      <c r="O1410" s="1" t="s">
        <v>692</v>
      </c>
    </row>
    <row r="1411" spans="1:15" ht="28.8" x14ac:dyDescent="0.3">
      <c r="A1411" s="1" t="s">
        <v>727</v>
      </c>
      <c r="B1411" s="2" t="s">
        <v>9</v>
      </c>
      <c r="C1411" s="2" t="s">
        <v>8</v>
      </c>
      <c r="D1411" s="2" t="s">
        <v>8</v>
      </c>
      <c r="E1411" s="2" t="s">
        <v>9</v>
      </c>
      <c r="F1411" s="9" t="s">
        <v>9</v>
      </c>
      <c r="G1411" s="16">
        <v>108</v>
      </c>
      <c r="H1411" s="2" t="s">
        <v>11</v>
      </c>
      <c r="I1411" s="15" t="s">
        <v>232</v>
      </c>
      <c r="J1411" s="11" t="s">
        <v>55</v>
      </c>
      <c r="K1411" s="1" t="s">
        <v>56</v>
      </c>
      <c r="L1411" s="2">
        <v>29</v>
      </c>
      <c r="M1411" s="1" t="s">
        <v>11</v>
      </c>
      <c r="N1411" s="1" t="s">
        <v>15</v>
      </c>
      <c r="O1411" s="1" t="s">
        <v>286</v>
      </c>
    </row>
    <row r="1412" spans="1:15" ht="28.8" x14ac:dyDescent="0.3">
      <c r="A1412" s="1" t="s">
        <v>727</v>
      </c>
      <c r="B1412" s="2" t="s">
        <v>9</v>
      </c>
      <c r="C1412" s="2" t="s">
        <v>8</v>
      </c>
      <c r="D1412" s="2" t="s">
        <v>8</v>
      </c>
      <c r="E1412" s="2" t="s">
        <v>9</v>
      </c>
      <c r="F1412" s="9" t="s">
        <v>9</v>
      </c>
      <c r="G1412" s="16">
        <v>108</v>
      </c>
      <c r="H1412" s="2" t="s">
        <v>11</v>
      </c>
      <c r="I1412" s="15" t="s">
        <v>232</v>
      </c>
      <c r="J1412" s="11" t="s">
        <v>59</v>
      </c>
      <c r="K1412" s="1" t="s">
        <v>60</v>
      </c>
      <c r="L1412" s="2">
        <v>999</v>
      </c>
      <c r="M1412" s="1" t="s">
        <v>11</v>
      </c>
      <c r="N1412" s="1" t="s">
        <v>19</v>
      </c>
      <c r="O1412" s="1" t="s">
        <v>611</v>
      </c>
    </row>
    <row r="1413" spans="1:15" x14ac:dyDescent="0.3">
      <c r="A1413" s="1" t="s">
        <v>727</v>
      </c>
      <c r="B1413" s="2" t="s">
        <v>9</v>
      </c>
      <c r="C1413" s="2" t="s">
        <v>8</v>
      </c>
      <c r="D1413" s="2" t="s">
        <v>8</v>
      </c>
      <c r="E1413" s="2" t="s">
        <v>9</v>
      </c>
      <c r="F1413" s="9" t="s">
        <v>9</v>
      </c>
      <c r="G1413" s="16">
        <v>108</v>
      </c>
      <c r="H1413" s="2" t="s">
        <v>11</v>
      </c>
      <c r="I1413" s="15" t="s">
        <v>232</v>
      </c>
      <c r="J1413" s="11" t="s">
        <v>351</v>
      </c>
      <c r="K1413" s="1" t="s">
        <v>78</v>
      </c>
      <c r="L1413" s="2">
        <v>28</v>
      </c>
      <c r="M1413" s="1" t="s">
        <v>11</v>
      </c>
      <c r="N1413" s="1" t="s">
        <v>15</v>
      </c>
      <c r="O1413" s="1" t="s">
        <v>207</v>
      </c>
    </row>
    <row r="1414" spans="1:15" x14ac:dyDescent="0.3">
      <c r="A1414" s="1" t="s">
        <v>727</v>
      </c>
      <c r="B1414" s="2" t="s">
        <v>9</v>
      </c>
      <c r="C1414" s="2" t="s">
        <v>8</v>
      </c>
      <c r="D1414" s="2" t="s">
        <v>8</v>
      </c>
      <c r="E1414" s="2" t="s">
        <v>9</v>
      </c>
      <c r="F1414" s="9" t="s">
        <v>9</v>
      </c>
      <c r="G1414" s="16">
        <v>108</v>
      </c>
      <c r="H1414" s="2" t="s">
        <v>11</v>
      </c>
      <c r="I1414" s="15" t="s">
        <v>232</v>
      </c>
      <c r="J1414" s="11" t="s">
        <v>68</v>
      </c>
      <c r="K1414" s="1" t="s">
        <v>69</v>
      </c>
      <c r="L1414" s="2">
        <v>29</v>
      </c>
      <c r="M1414" s="1" t="s">
        <v>11</v>
      </c>
      <c r="N1414" s="1" t="s">
        <v>15</v>
      </c>
      <c r="O1414" s="1" t="s">
        <v>87</v>
      </c>
    </row>
    <row r="1415" spans="1:15" ht="28.8" x14ac:dyDescent="0.3">
      <c r="A1415" s="1" t="s">
        <v>727</v>
      </c>
      <c r="B1415" s="2" t="s">
        <v>9</v>
      </c>
      <c r="C1415" s="2" t="s">
        <v>8</v>
      </c>
      <c r="D1415" s="2" t="s">
        <v>8</v>
      </c>
      <c r="E1415" s="2" t="s">
        <v>9</v>
      </c>
      <c r="F1415" s="9" t="s">
        <v>9</v>
      </c>
      <c r="G1415" s="16">
        <v>108</v>
      </c>
      <c r="H1415" s="2" t="s">
        <v>11</v>
      </c>
      <c r="I1415" s="15" t="s">
        <v>232</v>
      </c>
      <c r="J1415" s="11" t="s">
        <v>422</v>
      </c>
      <c r="K1415" s="1" t="s">
        <v>309</v>
      </c>
      <c r="L1415" s="2">
        <v>30</v>
      </c>
      <c r="M1415" s="1" t="s">
        <v>44</v>
      </c>
      <c r="N1415" s="1" t="s">
        <v>15</v>
      </c>
      <c r="O1415" s="1" t="s">
        <v>197</v>
      </c>
    </row>
    <row r="1416" spans="1:15" ht="43.2" x14ac:dyDescent="0.3">
      <c r="A1416" s="1" t="s">
        <v>727</v>
      </c>
      <c r="B1416" s="2" t="s">
        <v>9</v>
      </c>
      <c r="C1416" s="2" t="s">
        <v>8</v>
      </c>
      <c r="D1416" s="2" t="s">
        <v>8</v>
      </c>
      <c r="E1416" s="2" t="s">
        <v>9</v>
      </c>
      <c r="F1416" s="9" t="s">
        <v>9</v>
      </c>
      <c r="G1416" s="16">
        <v>108</v>
      </c>
      <c r="H1416" s="2" t="s">
        <v>11</v>
      </c>
      <c r="I1416" s="15" t="s">
        <v>232</v>
      </c>
      <c r="J1416" s="11" t="s">
        <v>451</v>
      </c>
      <c r="K1416" s="1" t="s">
        <v>40</v>
      </c>
      <c r="L1416" s="2">
        <v>30</v>
      </c>
      <c r="M1416" s="1" t="s">
        <v>11</v>
      </c>
      <c r="N1416" s="1" t="s">
        <v>15</v>
      </c>
      <c r="O1416" s="1" t="s">
        <v>728</v>
      </c>
    </row>
    <row r="1417" spans="1:15" x14ac:dyDescent="0.3">
      <c r="A1417" s="1" t="s">
        <v>727</v>
      </c>
      <c r="B1417" s="2" t="s">
        <v>9</v>
      </c>
      <c r="C1417" s="2" t="s">
        <v>8</v>
      </c>
      <c r="D1417" s="2" t="s">
        <v>8</v>
      </c>
      <c r="E1417" s="2" t="s">
        <v>9</v>
      </c>
      <c r="F1417" s="9" t="s">
        <v>9</v>
      </c>
      <c r="G1417" s="16">
        <v>108</v>
      </c>
      <c r="H1417" s="2" t="s">
        <v>11</v>
      </c>
      <c r="I1417" s="15" t="s">
        <v>232</v>
      </c>
      <c r="J1417" s="11" t="s">
        <v>110</v>
      </c>
      <c r="K1417" s="1" t="s">
        <v>47</v>
      </c>
      <c r="L1417" s="2">
        <v>25</v>
      </c>
      <c r="M1417" s="1" t="s">
        <v>11</v>
      </c>
      <c r="N1417" s="1" t="s">
        <v>15</v>
      </c>
      <c r="O1417" s="1" t="s">
        <v>111</v>
      </c>
    </row>
    <row r="1418" spans="1:15" ht="43.2" x14ac:dyDescent="0.3">
      <c r="A1418" s="1" t="s">
        <v>727</v>
      </c>
      <c r="B1418" s="2" t="s">
        <v>9</v>
      </c>
      <c r="C1418" s="2" t="s">
        <v>8</v>
      </c>
      <c r="D1418" s="2" t="s">
        <v>8</v>
      </c>
      <c r="E1418" s="2" t="s">
        <v>9</v>
      </c>
      <c r="F1418" s="9" t="s">
        <v>9</v>
      </c>
      <c r="G1418" s="16">
        <v>108</v>
      </c>
      <c r="H1418" s="2" t="s">
        <v>11</v>
      </c>
      <c r="I1418" s="15" t="s">
        <v>232</v>
      </c>
      <c r="J1418" s="11" t="s">
        <v>49</v>
      </c>
      <c r="K1418" s="1" t="s">
        <v>50</v>
      </c>
      <c r="L1418" s="2">
        <v>26</v>
      </c>
      <c r="M1418" s="1" t="s">
        <v>11</v>
      </c>
      <c r="N1418" s="1" t="s">
        <v>15</v>
      </c>
      <c r="O1418" s="1" t="s">
        <v>111</v>
      </c>
    </row>
    <row r="1419" spans="1:15" ht="28.8" x14ac:dyDescent="0.3">
      <c r="A1419" s="1" t="s">
        <v>727</v>
      </c>
      <c r="B1419" s="2" t="s">
        <v>9</v>
      </c>
      <c r="C1419" s="2" t="s">
        <v>8</v>
      </c>
      <c r="D1419" s="2" t="s">
        <v>8</v>
      </c>
      <c r="E1419" s="2" t="s">
        <v>9</v>
      </c>
      <c r="F1419" s="9" t="s">
        <v>9</v>
      </c>
      <c r="G1419" s="16">
        <v>108</v>
      </c>
      <c r="H1419" s="2" t="s">
        <v>11</v>
      </c>
      <c r="I1419" s="15" t="s">
        <v>232</v>
      </c>
      <c r="J1419" s="11" t="s">
        <v>17</v>
      </c>
      <c r="K1419" s="1" t="s">
        <v>18</v>
      </c>
      <c r="L1419" s="2">
        <v>999</v>
      </c>
      <c r="M1419" s="1" t="s">
        <v>11</v>
      </c>
      <c r="N1419" s="1" t="s">
        <v>19</v>
      </c>
      <c r="O1419" s="1" t="s">
        <v>693</v>
      </c>
    </row>
    <row r="1420" spans="1:15" x14ac:dyDescent="0.3">
      <c r="A1420" s="1" t="s">
        <v>727</v>
      </c>
      <c r="B1420" s="2" t="s">
        <v>9</v>
      </c>
      <c r="C1420" s="2" t="s">
        <v>8</v>
      </c>
      <c r="D1420" s="2" t="s">
        <v>8</v>
      </c>
      <c r="E1420" s="2" t="s">
        <v>9</v>
      </c>
      <c r="F1420" s="9" t="s">
        <v>9</v>
      </c>
      <c r="G1420" s="16">
        <v>108</v>
      </c>
      <c r="H1420" s="2" t="s">
        <v>11</v>
      </c>
      <c r="I1420" s="15" t="s">
        <v>232</v>
      </c>
      <c r="J1420" s="11" t="s">
        <v>13</v>
      </c>
      <c r="K1420" s="1" t="s">
        <v>14</v>
      </c>
      <c r="L1420" s="2">
        <v>27</v>
      </c>
      <c r="M1420" s="1" t="s">
        <v>11</v>
      </c>
      <c r="N1420" s="1" t="s">
        <v>15</v>
      </c>
      <c r="O1420" s="1" t="s">
        <v>600</v>
      </c>
    </row>
    <row r="1421" spans="1:15" x14ac:dyDescent="0.3">
      <c r="A1421" s="1" t="s">
        <v>727</v>
      </c>
      <c r="B1421" s="2" t="s">
        <v>9</v>
      </c>
      <c r="C1421" s="2" t="s">
        <v>8</v>
      </c>
      <c r="D1421" s="2" t="s">
        <v>8</v>
      </c>
      <c r="E1421" s="2" t="s">
        <v>9</v>
      </c>
      <c r="F1421" s="9" t="s">
        <v>9</v>
      </c>
      <c r="G1421" s="16">
        <v>108</v>
      </c>
      <c r="H1421" s="2" t="s">
        <v>11</v>
      </c>
      <c r="I1421" s="15" t="s">
        <v>232</v>
      </c>
      <c r="J1421" s="11" t="s">
        <v>74</v>
      </c>
      <c r="K1421" s="1" t="s">
        <v>75</v>
      </c>
      <c r="L1421" s="2">
        <v>27</v>
      </c>
      <c r="M1421" s="1" t="s">
        <v>11</v>
      </c>
      <c r="N1421" s="1" t="s">
        <v>15</v>
      </c>
      <c r="O1421" s="1" t="s">
        <v>183</v>
      </c>
    </row>
    <row r="1422" spans="1:15" ht="28.8" x14ac:dyDescent="0.3">
      <c r="A1422" s="1" t="s">
        <v>729</v>
      </c>
      <c r="B1422" s="2" t="s">
        <v>9</v>
      </c>
      <c r="C1422" s="2" t="s">
        <v>8</v>
      </c>
      <c r="D1422" s="2" t="s">
        <v>8</v>
      </c>
      <c r="E1422" s="2" t="s">
        <v>9</v>
      </c>
      <c r="F1422" s="9" t="s">
        <v>9</v>
      </c>
      <c r="G1422" s="16">
        <v>110</v>
      </c>
      <c r="H1422" s="2" t="s">
        <v>44</v>
      </c>
      <c r="I1422" s="15" t="s">
        <v>232</v>
      </c>
      <c r="J1422" s="11" t="s">
        <v>195</v>
      </c>
      <c r="K1422" s="1" t="s">
        <v>34</v>
      </c>
      <c r="L1422" s="2">
        <v>30</v>
      </c>
      <c r="M1422" s="1" t="s">
        <v>44</v>
      </c>
      <c r="N1422" s="1" t="s">
        <v>15</v>
      </c>
      <c r="O1422" s="1" t="s">
        <v>572</v>
      </c>
    </row>
    <row r="1423" spans="1:15" x14ac:dyDescent="0.3">
      <c r="A1423" s="1" t="s">
        <v>729</v>
      </c>
      <c r="B1423" s="2" t="s">
        <v>9</v>
      </c>
      <c r="C1423" s="2" t="s">
        <v>8</v>
      </c>
      <c r="D1423" s="2" t="s">
        <v>8</v>
      </c>
      <c r="E1423" s="2" t="s">
        <v>9</v>
      </c>
      <c r="F1423" s="9" t="s">
        <v>9</v>
      </c>
      <c r="G1423" s="16">
        <v>110</v>
      </c>
      <c r="H1423" s="2" t="s">
        <v>44</v>
      </c>
      <c r="I1423" s="15" t="s">
        <v>232</v>
      </c>
      <c r="J1423" s="11" t="s">
        <v>68</v>
      </c>
      <c r="K1423" s="1" t="s">
        <v>69</v>
      </c>
      <c r="L1423" s="2">
        <v>30</v>
      </c>
      <c r="M1423" s="1" t="s">
        <v>11</v>
      </c>
      <c r="N1423" s="1" t="s">
        <v>15</v>
      </c>
      <c r="O1423" s="1" t="s">
        <v>449</v>
      </c>
    </row>
    <row r="1424" spans="1:15" x14ac:dyDescent="0.3">
      <c r="A1424" s="1" t="s">
        <v>729</v>
      </c>
      <c r="B1424" s="2" t="s">
        <v>9</v>
      </c>
      <c r="C1424" s="2" t="s">
        <v>8</v>
      </c>
      <c r="D1424" s="2" t="s">
        <v>8</v>
      </c>
      <c r="E1424" s="2" t="s">
        <v>9</v>
      </c>
      <c r="F1424" s="9" t="s">
        <v>9</v>
      </c>
      <c r="G1424" s="16">
        <v>110</v>
      </c>
      <c r="H1424" s="2" t="s">
        <v>44</v>
      </c>
      <c r="I1424" s="15" t="s">
        <v>232</v>
      </c>
      <c r="J1424" s="11" t="s">
        <v>92</v>
      </c>
      <c r="K1424" s="1" t="s">
        <v>93</v>
      </c>
      <c r="L1424" s="2">
        <v>30</v>
      </c>
      <c r="M1424" s="1" t="s">
        <v>11</v>
      </c>
      <c r="N1424" s="1" t="s">
        <v>15</v>
      </c>
      <c r="O1424" s="1" t="s">
        <v>256</v>
      </c>
    </row>
    <row r="1425" spans="1:15" ht="43.2" x14ac:dyDescent="0.3">
      <c r="A1425" s="1" t="s">
        <v>729</v>
      </c>
      <c r="B1425" s="2" t="s">
        <v>9</v>
      </c>
      <c r="C1425" s="2" t="s">
        <v>8</v>
      </c>
      <c r="D1425" s="2" t="s">
        <v>8</v>
      </c>
      <c r="E1425" s="2" t="s">
        <v>9</v>
      </c>
      <c r="F1425" s="9" t="s">
        <v>9</v>
      </c>
      <c r="G1425" s="16">
        <v>110</v>
      </c>
      <c r="H1425" s="2" t="s">
        <v>44</v>
      </c>
      <c r="I1425" s="15" t="s">
        <v>232</v>
      </c>
      <c r="J1425" s="11" t="s">
        <v>121</v>
      </c>
      <c r="K1425" s="1" t="s">
        <v>122</v>
      </c>
      <c r="L1425" s="2">
        <v>999</v>
      </c>
      <c r="M1425" s="1" t="s">
        <v>11</v>
      </c>
      <c r="N1425" s="1" t="s">
        <v>19</v>
      </c>
      <c r="O1425" s="1" t="s">
        <v>572</v>
      </c>
    </row>
    <row r="1426" spans="1:15" x14ac:dyDescent="0.3">
      <c r="A1426" s="1" t="s">
        <v>729</v>
      </c>
      <c r="B1426" s="2" t="s">
        <v>9</v>
      </c>
      <c r="C1426" s="2" t="s">
        <v>8</v>
      </c>
      <c r="D1426" s="2" t="s">
        <v>8</v>
      </c>
      <c r="E1426" s="2" t="s">
        <v>9</v>
      </c>
      <c r="F1426" s="9" t="s">
        <v>9</v>
      </c>
      <c r="G1426" s="16">
        <v>110</v>
      </c>
      <c r="H1426" s="2" t="s">
        <v>44</v>
      </c>
      <c r="I1426" s="15" t="s">
        <v>232</v>
      </c>
      <c r="J1426" s="11" t="s">
        <v>351</v>
      </c>
      <c r="K1426" s="1" t="s">
        <v>78</v>
      </c>
      <c r="L1426" s="2">
        <v>29</v>
      </c>
      <c r="M1426" s="1" t="s">
        <v>11</v>
      </c>
      <c r="N1426" s="1" t="s">
        <v>15</v>
      </c>
      <c r="O1426" s="1" t="s">
        <v>725</v>
      </c>
    </row>
    <row r="1427" spans="1:15" x14ac:dyDescent="0.3">
      <c r="A1427" s="1" t="s">
        <v>729</v>
      </c>
      <c r="B1427" s="2" t="s">
        <v>9</v>
      </c>
      <c r="C1427" s="2" t="s">
        <v>8</v>
      </c>
      <c r="D1427" s="2" t="s">
        <v>8</v>
      </c>
      <c r="E1427" s="2" t="s">
        <v>9</v>
      </c>
      <c r="F1427" s="9" t="s">
        <v>9</v>
      </c>
      <c r="G1427" s="16">
        <v>110</v>
      </c>
      <c r="H1427" s="2" t="s">
        <v>44</v>
      </c>
      <c r="I1427" s="15" t="s">
        <v>232</v>
      </c>
      <c r="J1427" s="11" t="s">
        <v>13</v>
      </c>
      <c r="K1427" s="1" t="s">
        <v>14</v>
      </c>
      <c r="L1427" s="2">
        <v>30</v>
      </c>
      <c r="M1427" s="1" t="s">
        <v>44</v>
      </c>
      <c r="N1427" s="1" t="s">
        <v>15</v>
      </c>
      <c r="O1427" s="1" t="s">
        <v>73</v>
      </c>
    </row>
    <row r="1428" spans="1:15" x14ac:dyDescent="0.3">
      <c r="A1428" s="1" t="s">
        <v>729</v>
      </c>
      <c r="B1428" s="2" t="s">
        <v>9</v>
      </c>
      <c r="C1428" s="2" t="s">
        <v>8</v>
      </c>
      <c r="D1428" s="2" t="s">
        <v>8</v>
      </c>
      <c r="E1428" s="2" t="s">
        <v>9</v>
      </c>
      <c r="F1428" s="9" t="s">
        <v>9</v>
      </c>
      <c r="G1428" s="16">
        <v>110</v>
      </c>
      <c r="H1428" s="2" t="s">
        <v>44</v>
      </c>
      <c r="I1428" s="15" t="s">
        <v>232</v>
      </c>
      <c r="J1428" s="11" t="s">
        <v>74</v>
      </c>
      <c r="K1428" s="1" t="s">
        <v>75</v>
      </c>
      <c r="L1428" s="2">
        <v>30</v>
      </c>
      <c r="M1428" s="1" t="s">
        <v>11</v>
      </c>
      <c r="N1428" s="1" t="s">
        <v>15</v>
      </c>
      <c r="O1428" s="1" t="s">
        <v>594</v>
      </c>
    </row>
    <row r="1429" spans="1:15" ht="43.2" x14ac:dyDescent="0.3">
      <c r="A1429" s="1" t="s">
        <v>729</v>
      </c>
      <c r="B1429" s="2" t="s">
        <v>9</v>
      </c>
      <c r="C1429" s="2" t="s">
        <v>8</v>
      </c>
      <c r="D1429" s="2" t="s">
        <v>8</v>
      </c>
      <c r="E1429" s="2" t="s">
        <v>9</v>
      </c>
      <c r="F1429" s="9" t="s">
        <v>9</v>
      </c>
      <c r="G1429" s="16">
        <v>110</v>
      </c>
      <c r="H1429" s="2" t="s">
        <v>44</v>
      </c>
      <c r="I1429" s="15" t="s">
        <v>232</v>
      </c>
      <c r="J1429" s="11" t="s">
        <v>451</v>
      </c>
      <c r="K1429" s="1" t="s">
        <v>40</v>
      </c>
      <c r="L1429" s="2">
        <v>28</v>
      </c>
      <c r="M1429" s="1" t="s">
        <v>11</v>
      </c>
      <c r="N1429" s="1" t="s">
        <v>15</v>
      </c>
      <c r="O1429" s="1" t="s">
        <v>528</v>
      </c>
    </row>
    <row r="1430" spans="1:15" ht="28.8" x14ac:dyDescent="0.3">
      <c r="A1430" s="1" t="s">
        <v>729</v>
      </c>
      <c r="B1430" s="2" t="s">
        <v>9</v>
      </c>
      <c r="C1430" s="2" t="s">
        <v>8</v>
      </c>
      <c r="D1430" s="2" t="s">
        <v>8</v>
      </c>
      <c r="E1430" s="2" t="s">
        <v>9</v>
      </c>
      <c r="F1430" s="9" t="s">
        <v>9</v>
      </c>
      <c r="G1430" s="16">
        <v>110</v>
      </c>
      <c r="H1430" s="2" t="s">
        <v>44</v>
      </c>
      <c r="I1430" s="15" t="s">
        <v>232</v>
      </c>
      <c r="J1430" s="11" t="s">
        <v>143</v>
      </c>
      <c r="K1430" s="1" t="s">
        <v>105</v>
      </c>
      <c r="L1430" s="2">
        <v>27</v>
      </c>
      <c r="M1430" s="1" t="s">
        <v>11</v>
      </c>
      <c r="N1430" s="1" t="s">
        <v>15</v>
      </c>
      <c r="O1430" s="1" t="s">
        <v>144</v>
      </c>
    </row>
    <row r="1431" spans="1:15" x14ac:dyDescent="0.3">
      <c r="A1431" s="1" t="s">
        <v>729</v>
      </c>
      <c r="B1431" s="2" t="s">
        <v>9</v>
      </c>
      <c r="C1431" s="2" t="s">
        <v>8</v>
      </c>
      <c r="D1431" s="2" t="s">
        <v>8</v>
      </c>
      <c r="E1431" s="2" t="s">
        <v>9</v>
      </c>
      <c r="F1431" s="9" t="s">
        <v>9</v>
      </c>
      <c r="G1431" s="16">
        <v>110</v>
      </c>
      <c r="H1431" s="2" t="s">
        <v>44</v>
      </c>
      <c r="I1431" s="15" t="s">
        <v>232</v>
      </c>
      <c r="J1431" s="11" t="s">
        <v>110</v>
      </c>
      <c r="K1431" s="1" t="s">
        <v>47</v>
      </c>
      <c r="L1431" s="2">
        <v>30</v>
      </c>
      <c r="M1431" s="1" t="s">
        <v>44</v>
      </c>
      <c r="N1431" s="1" t="s">
        <v>15</v>
      </c>
      <c r="O1431" s="1" t="s">
        <v>317</v>
      </c>
    </row>
    <row r="1432" spans="1:15" ht="43.2" x14ac:dyDescent="0.3">
      <c r="A1432" s="1" t="s">
        <v>729</v>
      </c>
      <c r="B1432" s="2" t="s">
        <v>9</v>
      </c>
      <c r="C1432" s="2" t="s">
        <v>8</v>
      </c>
      <c r="D1432" s="2" t="s">
        <v>8</v>
      </c>
      <c r="E1432" s="2" t="s">
        <v>9</v>
      </c>
      <c r="F1432" s="9" t="s">
        <v>9</v>
      </c>
      <c r="G1432" s="16">
        <v>110</v>
      </c>
      <c r="H1432" s="2" t="s">
        <v>44</v>
      </c>
      <c r="I1432" s="15" t="s">
        <v>232</v>
      </c>
      <c r="J1432" s="11" t="s">
        <v>49</v>
      </c>
      <c r="K1432" s="1" t="s">
        <v>50</v>
      </c>
      <c r="L1432" s="2">
        <v>28</v>
      </c>
      <c r="M1432" s="1" t="s">
        <v>11</v>
      </c>
      <c r="N1432" s="1" t="s">
        <v>15</v>
      </c>
      <c r="O1432" s="1" t="s">
        <v>328</v>
      </c>
    </row>
    <row r="1433" spans="1:15" ht="28.8" x14ac:dyDescent="0.3">
      <c r="A1433" s="1" t="s">
        <v>729</v>
      </c>
      <c r="B1433" s="2" t="s">
        <v>9</v>
      </c>
      <c r="C1433" s="2" t="s">
        <v>8</v>
      </c>
      <c r="D1433" s="2" t="s">
        <v>8</v>
      </c>
      <c r="E1433" s="2" t="s">
        <v>9</v>
      </c>
      <c r="F1433" s="9" t="s">
        <v>9</v>
      </c>
      <c r="G1433" s="16">
        <v>110</v>
      </c>
      <c r="H1433" s="2" t="s">
        <v>44</v>
      </c>
      <c r="I1433" s="15" t="s">
        <v>232</v>
      </c>
      <c r="J1433" s="11" t="s">
        <v>17</v>
      </c>
      <c r="K1433" s="1" t="s">
        <v>18</v>
      </c>
      <c r="L1433" s="2">
        <v>999</v>
      </c>
      <c r="M1433" s="1" t="s">
        <v>11</v>
      </c>
      <c r="N1433" s="1" t="s">
        <v>19</v>
      </c>
      <c r="O1433" s="1" t="s">
        <v>568</v>
      </c>
    </row>
    <row r="1434" spans="1:15" x14ac:dyDescent="0.3">
      <c r="A1434" s="1" t="s">
        <v>729</v>
      </c>
      <c r="B1434" s="2" t="s">
        <v>9</v>
      </c>
      <c r="C1434" s="2" t="s">
        <v>8</v>
      </c>
      <c r="D1434" s="2" t="s">
        <v>8</v>
      </c>
      <c r="E1434" s="2" t="s">
        <v>9</v>
      </c>
      <c r="F1434" s="9" t="s">
        <v>9</v>
      </c>
      <c r="G1434" s="16">
        <v>110</v>
      </c>
      <c r="H1434" s="2" t="s">
        <v>44</v>
      </c>
      <c r="I1434" s="15" t="s">
        <v>232</v>
      </c>
      <c r="J1434" s="11" t="s">
        <v>480</v>
      </c>
      <c r="K1434" s="1" t="s">
        <v>84</v>
      </c>
      <c r="L1434" s="2">
        <v>28</v>
      </c>
      <c r="M1434" s="1" t="s">
        <v>11</v>
      </c>
      <c r="N1434" s="1" t="s">
        <v>15</v>
      </c>
      <c r="O1434" s="1" t="s">
        <v>513</v>
      </c>
    </row>
    <row r="1435" spans="1:15" x14ac:dyDescent="0.3">
      <c r="A1435" s="1" t="s">
        <v>730</v>
      </c>
      <c r="B1435" s="2" t="s">
        <v>9</v>
      </c>
      <c r="C1435" s="2" t="s">
        <v>8</v>
      </c>
      <c r="D1435" s="2" t="s">
        <v>8</v>
      </c>
      <c r="E1435" s="2" t="s">
        <v>9</v>
      </c>
      <c r="F1435" s="9" t="s">
        <v>9</v>
      </c>
      <c r="G1435" s="16">
        <v>108</v>
      </c>
      <c r="H1435" s="2" t="s">
        <v>11</v>
      </c>
      <c r="I1435" s="15" t="s">
        <v>232</v>
      </c>
      <c r="J1435" s="11" t="s">
        <v>13</v>
      </c>
      <c r="K1435" s="1" t="s">
        <v>14</v>
      </c>
      <c r="L1435" s="2">
        <v>30</v>
      </c>
      <c r="M1435" s="1" t="s">
        <v>11</v>
      </c>
      <c r="N1435" s="1" t="s">
        <v>15</v>
      </c>
      <c r="O1435" s="1" t="s">
        <v>73</v>
      </c>
    </row>
    <row r="1436" spans="1:15" ht="28.8" x14ac:dyDescent="0.3">
      <c r="A1436" s="1" t="s">
        <v>730</v>
      </c>
      <c r="B1436" s="2" t="s">
        <v>9</v>
      </c>
      <c r="C1436" s="2" t="s">
        <v>8</v>
      </c>
      <c r="D1436" s="2" t="s">
        <v>8</v>
      </c>
      <c r="E1436" s="2" t="s">
        <v>9</v>
      </c>
      <c r="F1436" s="9" t="s">
        <v>9</v>
      </c>
      <c r="G1436" s="16">
        <v>108</v>
      </c>
      <c r="H1436" s="2" t="s">
        <v>11</v>
      </c>
      <c r="I1436" s="15" t="s">
        <v>232</v>
      </c>
      <c r="J1436" s="11" t="s">
        <v>145</v>
      </c>
      <c r="K1436" s="1" t="s">
        <v>146</v>
      </c>
      <c r="L1436" s="2">
        <v>24</v>
      </c>
      <c r="M1436" s="1" t="s">
        <v>11</v>
      </c>
      <c r="N1436" s="1" t="s">
        <v>15</v>
      </c>
      <c r="O1436" s="1" t="s">
        <v>467</v>
      </c>
    </row>
    <row r="1437" spans="1:15" ht="28.8" x14ac:dyDescent="0.3">
      <c r="A1437" s="1" t="s">
        <v>730</v>
      </c>
      <c r="B1437" s="2" t="s">
        <v>9</v>
      </c>
      <c r="C1437" s="2" t="s">
        <v>8</v>
      </c>
      <c r="D1437" s="2" t="s">
        <v>8</v>
      </c>
      <c r="E1437" s="2" t="s">
        <v>9</v>
      </c>
      <c r="F1437" s="9" t="s">
        <v>9</v>
      </c>
      <c r="G1437" s="16">
        <v>108</v>
      </c>
      <c r="H1437" s="2" t="s">
        <v>11</v>
      </c>
      <c r="I1437" s="15" t="s">
        <v>232</v>
      </c>
      <c r="J1437" s="11" t="s">
        <v>404</v>
      </c>
      <c r="K1437" s="1" t="s">
        <v>405</v>
      </c>
      <c r="L1437" s="2">
        <v>30</v>
      </c>
      <c r="M1437" s="1" t="s">
        <v>11</v>
      </c>
      <c r="N1437" s="1" t="s">
        <v>15</v>
      </c>
      <c r="O1437" s="1" t="s">
        <v>731</v>
      </c>
    </row>
    <row r="1438" spans="1:15" x14ac:dyDescent="0.3">
      <c r="A1438" s="1" t="s">
        <v>730</v>
      </c>
      <c r="B1438" s="2" t="s">
        <v>9</v>
      </c>
      <c r="C1438" s="2" t="s">
        <v>8</v>
      </c>
      <c r="D1438" s="2" t="s">
        <v>8</v>
      </c>
      <c r="E1438" s="2" t="s">
        <v>9</v>
      </c>
      <c r="F1438" s="9" t="s">
        <v>9</v>
      </c>
      <c r="G1438" s="16">
        <v>108</v>
      </c>
      <c r="H1438" s="2" t="s">
        <v>11</v>
      </c>
      <c r="I1438" s="15" t="s">
        <v>232</v>
      </c>
      <c r="J1438" s="11" t="s">
        <v>24</v>
      </c>
      <c r="K1438" s="1" t="s">
        <v>25</v>
      </c>
      <c r="L1438" s="2">
        <v>29</v>
      </c>
      <c r="M1438" s="1" t="s">
        <v>11</v>
      </c>
      <c r="N1438" s="1" t="s">
        <v>15</v>
      </c>
      <c r="O1438" s="1" t="s">
        <v>731</v>
      </c>
    </row>
    <row r="1439" spans="1:15" ht="28.8" x14ac:dyDescent="0.3">
      <c r="A1439" s="1" t="s">
        <v>730</v>
      </c>
      <c r="B1439" s="2" t="s">
        <v>9</v>
      </c>
      <c r="C1439" s="2" t="s">
        <v>8</v>
      </c>
      <c r="D1439" s="2" t="s">
        <v>8</v>
      </c>
      <c r="E1439" s="2" t="s">
        <v>9</v>
      </c>
      <c r="F1439" s="9" t="s">
        <v>9</v>
      </c>
      <c r="G1439" s="16">
        <v>108</v>
      </c>
      <c r="H1439" s="2" t="s">
        <v>11</v>
      </c>
      <c r="I1439" s="15" t="s">
        <v>232</v>
      </c>
      <c r="J1439" s="11" t="s">
        <v>150</v>
      </c>
      <c r="K1439" s="1" t="s">
        <v>151</v>
      </c>
      <c r="L1439" s="2">
        <v>999</v>
      </c>
      <c r="M1439" s="1" t="s">
        <v>11</v>
      </c>
      <c r="N1439" s="1" t="s">
        <v>19</v>
      </c>
      <c r="O1439" s="1" t="s">
        <v>731</v>
      </c>
    </row>
    <row r="1440" spans="1:15" ht="57.6" x14ac:dyDescent="0.3">
      <c r="A1440" s="1" t="s">
        <v>730</v>
      </c>
      <c r="B1440" s="2" t="s">
        <v>9</v>
      </c>
      <c r="C1440" s="2" t="s">
        <v>8</v>
      </c>
      <c r="D1440" s="2" t="s">
        <v>8</v>
      </c>
      <c r="E1440" s="2" t="s">
        <v>9</v>
      </c>
      <c r="F1440" s="9" t="s">
        <v>9</v>
      </c>
      <c r="G1440" s="16">
        <v>108</v>
      </c>
      <c r="H1440" s="2" t="s">
        <v>11</v>
      </c>
      <c r="I1440" s="15" t="s">
        <v>232</v>
      </c>
      <c r="J1440" s="11" t="s">
        <v>163</v>
      </c>
      <c r="K1440" s="1" t="s">
        <v>63</v>
      </c>
      <c r="L1440" s="2">
        <v>999</v>
      </c>
      <c r="M1440" s="1" t="s">
        <v>11</v>
      </c>
      <c r="N1440" s="1" t="s">
        <v>19</v>
      </c>
      <c r="O1440" s="1" t="s">
        <v>732</v>
      </c>
    </row>
    <row r="1441" spans="1:15" ht="28.8" x14ac:dyDescent="0.3">
      <c r="A1441" s="1" t="s">
        <v>730</v>
      </c>
      <c r="B1441" s="2" t="s">
        <v>9</v>
      </c>
      <c r="C1441" s="2" t="s">
        <v>8</v>
      </c>
      <c r="D1441" s="2" t="s">
        <v>8</v>
      </c>
      <c r="E1441" s="2" t="s">
        <v>9</v>
      </c>
      <c r="F1441" s="9" t="s">
        <v>9</v>
      </c>
      <c r="G1441" s="16">
        <v>108</v>
      </c>
      <c r="H1441" s="2" t="s">
        <v>11</v>
      </c>
      <c r="I1441" s="15" t="s">
        <v>232</v>
      </c>
      <c r="J1441" s="11" t="s">
        <v>153</v>
      </c>
      <c r="K1441" s="1" t="s">
        <v>154</v>
      </c>
      <c r="L1441" s="2">
        <v>29</v>
      </c>
      <c r="M1441" s="1" t="s">
        <v>11</v>
      </c>
      <c r="N1441" s="1" t="s">
        <v>15</v>
      </c>
      <c r="O1441" s="1" t="s">
        <v>731</v>
      </c>
    </row>
    <row r="1442" spans="1:15" ht="28.8" x14ac:dyDescent="0.3">
      <c r="A1442" s="1" t="s">
        <v>730</v>
      </c>
      <c r="B1442" s="2" t="s">
        <v>9</v>
      </c>
      <c r="C1442" s="2" t="s">
        <v>8</v>
      </c>
      <c r="D1442" s="2" t="s">
        <v>8</v>
      </c>
      <c r="E1442" s="2" t="s">
        <v>9</v>
      </c>
      <c r="F1442" s="9" t="s">
        <v>9</v>
      </c>
      <c r="G1442" s="16">
        <v>108</v>
      </c>
      <c r="H1442" s="2" t="s">
        <v>11</v>
      </c>
      <c r="I1442" s="15" t="s">
        <v>232</v>
      </c>
      <c r="J1442" s="11" t="s">
        <v>195</v>
      </c>
      <c r="K1442" s="1" t="s">
        <v>34</v>
      </c>
      <c r="L1442" s="2">
        <v>28</v>
      </c>
      <c r="M1442" s="1" t="s">
        <v>11</v>
      </c>
      <c r="N1442" s="1" t="s">
        <v>15</v>
      </c>
      <c r="O1442" s="1" t="s">
        <v>508</v>
      </c>
    </row>
    <row r="1443" spans="1:15" ht="43.2" x14ac:dyDescent="0.3">
      <c r="A1443" s="1" t="s">
        <v>730</v>
      </c>
      <c r="B1443" s="2" t="s">
        <v>9</v>
      </c>
      <c r="C1443" s="2" t="s">
        <v>8</v>
      </c>
      <c r="D1443" s="2" t="s">
        <v>8</v>
      </c>
      <c r="E1443" s="2" t="s">
        <v>9</v>
      </c>
      <c r="F1443" s="9" t="s">
        <v>9</v>
      </c>
      <c r="G1443" s="16">
        <v>108</v>
      </c>
      <c r="H1443" s="2" t="s">
        <v>11</v>
      </c>
      <c r="I1443" s="15" t="s">
        <v>232</v>
      </c>
      <c r="J1443" s="11" t="s">
        <v>451</v>
      </c>
      <c r="K1443" s="1" t="s">
        <v>40</v>
      </c>
      <c r="L1443" s="2">
        <v>28</v>
      </c>
      <c r="M1443" s="1" t="s">
        <v>11</v>
      </c>
      <c r="N1443" s="1" t="s">
        <v>15</v>
      </c>
      <c r="O1443" s="1" t="s">
        <v>158</v>
      </c>
    </row>
    <row r="1444" spans="1:15" ht="28.8" x14ac:dyDescent="0.3">
      <c r="A1444" s="1" t="s">
        <v>730</v>
      </c>
      <c r="B1444" s="2" t="s">
        <v>9</v>
      </c>
      <c r="C1444" s="2" t="s">
        <v>8</v>
      </c>
      <c r="D1444" s="2" t="s">
        <v>8</v>
      </c>
      <c r="E1444" s="2" t="s">
        <v>9</v>
      </c>
      <c r="F1444" s="9" t="s">
        <v>9</v>
      </c>
      <c r="G1444" s="16">
        <v>108</v>
      </c>
      <c r="H1444" s="2" t="s">
        <v>11</v>
      </c>
      <c r="I1444" s="15" t="s">
        <v>232</v>
      </c>
      <c r="J1444" s="11" t="s">
        <v>143</v>
      </c>
      <c r="K1444" s="1" t="s">
        <v>105</v>
      </c>
      <c r="L1444" s="2">
        <v>30</v>
      </c>
      <c r="M1444" s="1" t="s">
        <v>11</v>
      </c>
      <c r="N1444" s="1" t="s">
        <v>15</v>
      </c>
      <c r="O1444" s="1" t="s">
        <v>417</v>
      </c>
    </row>
    <row r="1445" spans="1:15" x14ac:dyDescent="0.3">
      <c r="A1445" s="1" t="s">
        <v>730</v>
      </c>
      <c r="B1445" s="2" t="s">
        <v>9</v>
      </c>
      <c r="C1445" s="2" t="s">
        <v>8</v>
      </c>
      <c r="D1445" s="2" t="s">
        <v>8</v>
      </c>
      <c r="E1445" s="2" t="s">
        <v>9</v>
      </c>
      <c r="F1445" s="9" t="s">
        <v>9</v>
      </c>
      <c r="G1445" s="16">
        <v>108</v>
      </c>
      <c r="H1445" s="2" t="s">
        <v>11</v>
      </c>
      <c r="I1445" s="15" t="s">
        <v>232</v>
      </c>
      <c r="J1445" s="11" t="s">
        <v>110</v>
      </c>
      <c r="K1445" s="1" t="s">
        <v>47</v>
      </c>
      <c r="L1445" s="2">
        <v>23</v>
      </c>
      <c r="M1445" s="1" t="s">
        <v>11</v>
      </c>
      <c r="N1445" s="1" t="s">
        <v>15</v>
      </c>
      <c r="O1445" s="1" t="s">
        <v>317</v>
      </c>
    </row>
    <row r="1446" spans="1:15" ht="28.8" x14ac:dyDescent="0.3">
      <c r="A1446" s="1" t="s">
        <v>730</v>
      </c>
      <c r="B1446" s="2" t="s">
        <v>9</v>
      </c>
      <c r="C1446" s="2" t="s">
        <v>8</v>
      </c>
      <c r="D1446" s="2" t="s">
        <v>8</v>
      </c>
      <c r="E1446" s="2" t="s">
        <v>9</v>
      </c>
      <c r="F1446" s="9" t="s">
        <v>9</v>
      </c>
      <c r="G1446" s="16">
        <v>108</v>
      </c>
      <c r="H1446" s="2" t="s">
        <v>11</v>
      </c>
      <c r="I1446" s="15" t="s">
        <v>232</v>
      </c>
      <c r="J1446" s="11" t="s">
        <v>17</v>
      </c>
      <c r="K1446" s="1" t="s">
        <v>18</v>
      </c>
      <c r="L1446" s="2">
        <v>999</v>
      </c>
      <c r="M1446" s="1" t="s">
        <v>11</v>
      </c>
      <c r="N1446" s="1" t="s">
        <v>19</v>
      </c>
      <c r="O1446" s="1" t="s">
        <v>419</v>
      </c>
    </row>
    <row r="1447" spans="1:15" ht="28.8" x14ac:dyDescent="0.3">
      <c r="A1447" s="1" t="s">
        <v>730</v>
      </c>
      <c r="B1447" s="2" t="s">
        <v>9</v>
      </c>
      <c r="C1447" s="2" t="s">
        <v>8</v>
      </c>
      <c r="D1447" s="2" t="s">
        <v>8</v>
      </c>
      <c r="E1447" s="2" t="s">
        <v>9</v>
      </c>
      <c r="F1447" s="9" t="s">
        <v>9</v>
      </c>
      <c r="G1447" s="16">
        <v>108</v>
      </c>
      <c r="H1447" s="2" t="s">
        <v>11</v>
      </c>
      <c r="I1447" s="15" t="s">
        <v>232</v>
      </c>
      <c r="J1447" s="11" t="s">
        <v>202</v>
      </c>
      <c r="K1447" s="1" t="s">
        <v>37</v>
      </c>
      <c r="L1447" s="2">
        <v>28</v>
      </c>
      <c r="M1447" s="1" t="s">
        <v>11</v>
      </c>
      <c r="N1447" s="1" t="s">
        <v>15</v>
      </c>
      <c r="O1447" s="1" t="s">
        <v>85</v>
      </c>
    </row>
    <row r="1448" spans="1:15" ht="43.2" x14ac:dyDescent="0.3">
      <c r="A1448" s="1" t="s">
        <v>730</v>
      </c>
      <c r="B1448" s="2" t="s">
        <v>9</v>
      </c>
      <c r="C1448" s="2" t="s">
        <v>8</v>
      </c>
      <c r="D1448" s="2" t="s">
        <v>8</v>
      </c>
      <c r="E1448" s="2" t="s">
        <v>9</v>
      </c>
      <c r="F1448" s="9" t="s">
        <v>9</v>
      </c>
      <c r="G1448" s="16">
        <v>108</v>
      </c>
      <c r="H1448" s="2" t="s">
        <v>11</v>
      </c>
      <c r="I1448" s="15" t="s">
        <v>232</v>
      </c>
      <c r="J1448" s="11" t="s">
        <v>49</v>
      </c>
      <c r="K1448" s="1" t="s">
        <v>50</v>
      </c>
      <c r="L1448" s="2">
        <v>29</v>
      </c>
      <c r="M1448" s="1" t="s">
        <v>11</v>
      </c>
      <c r="N1448" s="1" t="s">
        <v>15</v>
      </c>
      <c r="O1448" s="1" t="s">
        <v>673</v>
      </c>
    </row>
    <row r="1449" spans="1:15" ht="28.8" x14ac:dyDescent="0.3">
      <c r="A1449" s="1" t="s">
        <v>733</v>
      </c>
      <c r="B1449" s="2" t="s">
        <v>9</v>
      </c>
      <c r="C1449" s="2" t="s">
        <v>8</v>
      </c>
      <c r="D1449" s="2" t="s">
        <v>8</v>
      </c>
      <c r="E1449" s="2" t="s">
        <v>9</v>
      </c>
      <c r="F1449" s="9" t="s">
        <v>9</v>
      </c>
      <c r="G1449" s="16">
        <v>110</v>
      </c>
      <c r="H1449" s="2" t="s">
        <v>44</v>
      </c>
      <c r="I1449" s="15" t="s">
        <v>232</v>
      </c>
      <c r="J1449" s="11" t="s">
        <v>30</v>
      </c>
      <c r="K1449" s="1" t="s">
        <v>31</v>
      </c>
      <c r="L1449" s="2">
        <v>29</v>
      </c>
      <c r="M1449" s="1" t="s">
        <v>11</v>
      </c>
      <c r="N1449" s="1" t="s">
        <v>15</v>
      </c>
      <c r="O1449" s="1" t="s">
        <v>611</v>
      </c>
    </row>
    <row r="1450" spans="1:15" x14ac:dyDescent="0.3">
      <c r="A1450" s="1" t="s">
        <v>733</v>
      </c>
      <c r="B1450" s="2" t="s">
        <v>9</v>
      </c>
      <c r="C1450" s="2" t="s">
        <v>8</v>
      </c>
      <c r="D1450" s="2" t="s">
        <v>8</v>
      </c>
      <c r="E1450" s="2" t="s">
        <v>9</v>
      </c>
      <c r="F1450" s="9" t="s">
        <v>9</v>
      </c>
      <c r="G1450" s="16">
        <v>110</v>
      </c>
      <c r="H1450" s="2" t="s">
        <v>44</v>
      </c>
      <c r="I1450" s="15" t="s">
        <v>232</v>
      </c>
      <c r="J1450" s="11" t="s">
        <v>68</v>
      </c>
      <c r="K1450" s="1" t="s">
        <v>69</v>
      </c>
      <c r="L1450" s="2">
        <v>30</v>
      </c>
      <c r="M1450" s="1" t="s">
        <v>11</v>
      </c>
      <c r="N1450" s="1" t="s">
        <v>15</v>
      </c>
      <c r="O1450" s="1" t="s">
        <v>87</v>
      </c>
    </row>
    <row r="1451" spans="1:15" x14ac:dyDescent="0.3">
      <c r="A1451" s="1" t="s">
        <v>733</v>
      </c>
      <c r="B1451" s="2" t="s">
        <v>9</v>
      </c>
      <c r="C1451" s="2" t="s">
        <v>8</v>
      </c>
      <c r="D1451" s="2" t="s">
        <v>8</v>
      </c>
      <c r="E1451" s="2" t="s">
        <v>9</v>
      </c>
      <c r="F1451" s="9" t="s">
        <v>9</v>
      </c>
      <c r="G1451" s="16">
        <v>110</v>
      </c>
      <c r="H1451" s="2" t="s">
        <v>44</v>
      </c>
      <c r="I1451" s="15" t="s">
        <v>232</v>
      </c>
      <c r="J1451" s="11" t="s">
        <v>92</v>
      </c>
      <c r="K1451" s="1" t="s">
        <v>93</v>
      </c>
      <c r="L1451" s="2">
        <v>30</v>
      </c>
      <c r="M1451" s="1" t="s">
        <v>11</v>
      </c>
      <c r="N1451" s="1" t="s">
        <v>15</v>
      </c>
      <c r="O1451" s="1" t="s">
        <v>517</v>
      </c>
    </row>
    <row r="1452" spans="1:15" ht="43.2" x14ac:dyDescent="0.3">
      <c r="A1452" s="1" t="s">
        <v>733</v>
      </c>
      <c r="B1452" s="2" t="s">
        <v>9</v>
      </c>
      <c r="C1452" s="2" t="s">
        <v>8</v>
      </c>
      <c r="D1452" s="2" t="s">
        <v>8</v>
      </c>
      <c r="E1452" s="2" t="s">
        <v>9</v>
      </c>
      <c r="F1452" s="9" t="s">
        <v>9</v>
      </c>
      <c r="G1452" s="16">
        <v>110</v>
      </c>
      <c r="H1452" s="2" t="s">
        <v>44</v>
      </c>
      <c r="I1452" s="15" t="s">
        <v>232</v>
      </c>
      <c r="J1452" s="11" t="s">
        <v>220</v>
      </c>
      <c r="K1452" s="1" t="s">
        <v>221</v>
      </c>
      <c r="L1452" s="2">
        <v>999</v>
      </c>
      <c r="M1452" s="1" t="s">
        <v>11</v>
      </c>
      <c r="N1452" s="1" t="s">
        <v>19</v>
      </c>
      <c r="O1452" s="1" t="s">
        <v>734</v>
      </c>
    </row>
    <row r="1453" spans="1:15" ht="57.6" x14ac:dyDescent="0.3">
      <c r="A1453" s="1" t="s">
        <v>733</v>
      </c>
      <c r="B1453" s="2" t="s">
        <v>9</v>
      </c>
      <c r="C1453" s="2" t="s">
        <v>8</v>
      </c>
      <c r="D1453" s="2" t="s">
        <v>8</v>
      </c>
      <c r="E1453" s="2" t="s">
        <v>9</v>
      </c>
      <c r="F1453" s="9" t="s">
        <v>9</v>
      </c>
      <c r="G1453" s="16">
        <v>110</v>
      </c>
      <c r="H1453" s="2" t="s">
        <v>44</v>
      </c>
      <c r="I1453" s="15" t="s">
        <v>232</v>
      </c>
      <c r="J1453" s="11" t="s">
        <v>163</v>
      </c>
      <c r="K1453" s="1" t="s">
        <v>63</v>
      </c>
      <c r="L1453" s="2">
        <v>999</v>
      </c>
      <c r="M1453" s="1" t="s">
        <v>11</v>
      </c>
      <c r="N1453" s="1" t="s">
        <v>19</v>
      </c>
      <c r="O1453" s="1" t="s">
        <v>16</v>
      </c>
    </row>
    <row r="1454" spans="1:15" x14ac:dyDescent="0.3">
      <c r="A1454" s="1" t="s">
        <v>733</v>
      </c>
      <c r="B1454" s="2" t="s">
        <v>9</v>
      </c>
      <c r="C1454" s="2" t="s">
        <v>8</v>
      </c>
      <c r="D1454" s="2" t="s">
        <v>8</v>
      </c>
      <c r="E1454" s="2" t="s">
        <v>9</v>
      </c>
      <c r="F1454" s="9" t="s">
        <v>9</v>
      </c>
      <c r="G1454" s="16">
        <v>110</v>
      </c>
      <c r="H1454" s="2" t="s">
        <v>44</v>
      </c>
      <c r="I1454" s="15" t="s">
        <v>232</v>
      </c>
      <c r="J1454" s="11" t="s">
        <v>13</v>
      </c>
      <c r="K1454" s="1" t="s">
        <v>14</v>
      </c>
      <c r="L1454" s="2">
        <v>30</v>
      </c>
      <c r="M1454" s="1" t="s">
        <v>11</v>
      </c>
      <c r="N1454" s="1" t="s">
        <v>15</v>
      </c>
      <c r="O1454" s="1" t="s">
        <v>73</v>
      </c>
    </row>
    <row r="1455" spans="1:15" ht="28.8" x14ac:dyDescent="0.3">
      <c r="A1455" s="1" t="s">
        <v>733</v>
      </c>
      <c r="B1455" s="2" t="s">
        <v>9</v>
      </c>
      <c r="C1455" s="2" t="s">
        <v>8</v>
      </c>
      <c r="D1455" s="2" t="s">
        <v>8</v>
      </c>
      <c r="E1455" s="2" t="s">
        <v>9</v>
      </c>
      <c r="F1455" s="9" t="s">
        <v>9</v>
      </c>
      <c r="G1455" s="16">
        <v>110</v>
      </c>
      <c r="H1455" s="2" t="s">
        <v>44</v>
      </c>
      <c r="I1455" s="15" t="s">
        <v>232</v>
      </c>
      <c r="J1455" s="11" t="s">
        <v>65</v>
      </c>
      <c r="K1455" s="1" t="s">
        <v>66</v>
      </c>
      <c r="L1455" s="2">
        <v>30</v>
      </c>
      <c r="M1455" s="1" t="s">
        <v>44</v>
      </c>
      <c r="N1455" s="1" t="s">
        <v>15</v>
      </c>
      <c r="O1455" s="1" t="s">
        <v>120</v>
      </c>
    </row>
    <row r="1456" spans="1:15" ht="28.8" x14ac:dyDescent="0.3">
      <c r="A1456" s="1" t="s">
        <v>733</v>
      </c>
      <c r="B1456" s="2" t="s">
        <v>9</v>
      </c>
      <c r="C1456" s="2" t="s">
        <v>8</v>
      </c>
      <c r="D1456" s="2" t="s">
        <v>8</v>
      </c>
      <c r="E1456" s="2" t="s">
        <v>9</v>
      </c>
      <c r="F1456" s="9" t="s">
        <v>9</v>
      </c>
      <c r="G1456" s="16">
        <v>110</v>
      </c>
      <c r="H1456" s="2" t="s">
        <v>44</v>
      </c>
      <c r="I1456" s="15" t="s">
        <v>232</v>
      </c>
      <c r="J1456" s="11" t="s">
        <v>202</v>
      </c>
      <c r="K1456" s="1" t="s">
        <v>37</v>
      </c>
      <c r="L1456" s="2">
        <v>28</v>
      </c>
      <c r="M1456" s="1" t="s">
        <v>11</v>
      </c>
      <c r="N1456" s="1" t="s">
        <v>15</v>
      </c>
      <c r="O1456" s="1" t="s">
        <v>85</v>
      </c>
    </row>
    <row r="1457" spans="1:15" ht="43.2" x14ac:dyDescent="0.3">
      <c r="A1457" s="1" t="s">
        <v>733</v>
      </c>
      <c r="B1457" s="2" t="s">
        <v>9</v>
      </c>
      <c r="C1457" s="2" t="s">
        <v>8</v>
      </c>
      <c r="D1457" s="2" t="s">
        <v>8</v>
      </c>
      <c r="E1457" s="2" t="s">
        <v>9</v>
      </c>
      <c r="F1457" s="9" t="s">
        <v>9</v>
      </c>
      <c r="G1457" s="16">
        <v>110</v>
      </c>
      <c r="H1457" s="2" t="s">
        <v>44</v>
      </c>
      <c r="I1457" s="15" t="s">
        <v>232</v>
      </c>
      <c r="J1457" s="11" t="s">
        <v>451</v>
      </c>
      <c r="K1457" s="1" t="s">
        <v>40</v>
      </c>
      <c r="L1457" s="2">
        <v>30</v>
      </c>
      <c r="M1457" s="1" t="s">
        <v>11</v>
      </c>
      <c r="N1457" s="1" t="s">
        <v>15</v>
      </c>
      <c r="O1457" s="1" t="s">
        <v>16</v>
      </c>
    </row>
    <row r="1458" spans="1:15" ht="28.8" x14ac:dyDescent="0.3">
      <c r="A1458" s="1" t="s">
        <v>733</v>
      </c>
      <c r="B1458" s="2" t="s">
        <v>9</v>
      </c>
      <c r="C1458" s="2" t="s">
        <v>8</v>
      </c>
      <c r="D1458" s="2" t="s">
        <v>8</v>
      </c>
      <c r="E1458" s="2" t="s">
        <v>9</v>
      </c>
      <c r="F1458" s="9" t="s">
        <v>9</v>
      </c>
      <c r="G1458" s="16">
        <v>110</v>
      </c>
      <c r="H1458" s="2" t="s">
        <v>44</v>
      </c>
      <c r="I1458" s="15" t="s">
        <v>232</v>
      </c>
      <c r="J1458" s="11" t="s">
        <v>143</v>
      </c>
      <c r="K1458" s="1" t="s">
        <v>105</v>
      </c>
      <c r="L1458" s="2">
        <v>26</v>
      </c>
      <c r="M1458" s="1" t="s">
        <v>11</v>
      </c>
      <c r="N1458" s="1" t="s">
        <v>15</v>
      </c>
      <c r="O1458" s="1" t="s">
        <v>208</v>
      </c>
    </row>
    <row r="1459" spans="1:15" x14ac:dyDescent="0.3">
      <c r="A1459" s="1" t="s">
        <v>733</v>
      </c>
      <c r="B1459" s="2" t="s">
        <v>9</v>
      </c>
      <c r="C1459" s="2" t="s">
        <v>8</v>
      </c>
      <c r="D1459" s="2" t="s">
        <v>8</v>
      </c>
      <c r="E1459" s="2" t="s">
        <v>9</v>
      </c>
      <c r="F1459" s="9" t="s">
        <v>9</v>
      </c>
      <c r="G1459" s="16">
        <v>110</v>
      </c>
      <c r="H1459" s="2" t="s">
        <v>44</v>
      </c>
      <c r="I1459" s="15" t="s">
        <v>232</v>
      </c>
      <c r="J1459" s="11" t="s">
        <v>110</v>
      </c>
      <c r="K1459" s="1" t="s">
        <v>47</v>
      </c>
      <c r="L1459" s="2">
        <v>27</v>
      </c>
      <c r="M1459" s="1" t="s">
        <v>11</v>
      </c>
      <c r="N1459" s="1" t="s">
        <v>15</v>
      </c>
      <c r="O1459" s="1" t="s">
        <v>70</v>
      </c>
    </row>
    <row r="1460" spans="1:15" ht="43.2" x14ac:dyDescent="0.3">
      <c r="A1460" s="1" t="s">
        <v>733</v>
      </c>
      <c r="B1460" s="2" t="s">
        <v>9</v>
      </c>
      <c r="C1460" s="2" t="s">
        <v>8</v>
      </c>
      <c r="D1460" s="2" t="s">
        <v>8</v>
      </c>
      <c r="E1460" s="2" t="s">
        <v>9</v>
      </c>
      <c r="F1460" s="9" t="s">
        <v>9</v>
      </c>
      <c r="G1460" s="16">
        <v>110</v>
      </c>
      <c r="H1460" s="2" t="s">
        <v>44</v>
      </c>
      <c r="I1460" s="15" t="s">
        <v>232</v>
      </c>
      <c r="J1460" s="11" t="s">
        <v>49</v>
      </c>
      <c r="K1460" s="1" t="s">
        <v>50</v>
      </c>
      <c r="L1460" s="2">
        <v>30</v>
      </c>
      <c r="M1460" s="1" t="s">
        <v>11</v>
      </c>
      <c r="N1460" s="1" t="s">
        <v>15</v>
      </c>
      <c r="O1460" s="1" t="s">
        <v>397</v>
      </c>
    </row>
    <row r="1461" spans="1:15" ht="28.8" x14ac:dyDescent="0.3">
      <c r="A1461" s="1" t="s">
        <v>733</v>
      </c>
      <c r="B1461" s="2" t="s">
        <v>9</v>
      </c>
      <c r="C1461" s="2" t="s">
        <v>8</v>
      </c>
      <c r="D1461" s="2" t="s">
        <v>8</v>
      </c>
      <c r="E1461" s="2" t="s">
        <v>9</v>
      </c>
      <c r="F1461" s="9" t="s">
        <v>9</v>
      </c>
      <c r="G1461" s="16">
        <v>110</v>
      </c>
      <c r="H1461" s="2" t="s">
        <v>44</v>
      </c>
      <c r="I1461" s="15" t="s">
        <v>232</v>
      </c>
      <c r="J1461" s="11" t="s">
        <v>17</v>
      </c>
      <c r="K1461" s="1" t="s">
        <v>18</v>
      </c>
      <c r="L1461" s="2">
        <v>999</v>
      </c>
      <c r="M1461" s="1" t="s">
        <v>11</v>
      </c>
      <c r="N1461" s="1" t="s">
        <v>19</v>
      </c>
      <c r="O1461" s="1" t="s">
        <v>568</v>
      </c>
    </row>
    <row r="1462" spans="1:15" x14ac:dyDescent="0.3">
      <c r="A1462" s="1" t="s">
        <v>733</v>
      </c>
      <c r="B1462" s="2" t="s">
        <v>9</v>
      </c>
      <c r="C1462" s="2" t="s">
        <v>8</v>
      </c>
      <c r="D1462" s="2" t="s">
        <v>8</v>
      </c>
      <c r="E1462" s="2" t="s">
        <v>9</v>
      </c>
      <c r="F1462" s="9" t="s">
        <v>9</v>
      </c>
      <c r="G1462" s="16">
        <v>110</v>
      </c>
      <c r="H1462" s="2" t="s">
        <v>44</v>
      </c>
      <c r="I1462" s="15" t="s">
        <v>232</v>
      </c>
      <c r="J1462" s="11" t="s">
        <v>351</v>
      </c>
      <c r="K1462" s="1" t="s">
        <v>78</v>
      </c>
      <c r="L1462" s="2">
        <v>30</v>
      </c>
      <c r="M1462" s="1" t="s">
        <v>11</v>
      </c>
      <c r="N1462" s="1" t="s">
        <v>15</v>
      </c>
      <c r="O1462" s="1" t="s">
        <v>246</v>
      </c>
    </row>
    <row r="1463" spans="1:15" x14ac:dyDescent="0.3">
      <c r="A1463" s="1" t="s">
        <v>735</v>
      </c>
      <c r="B1463" s="2" t="s">
        <v>9</v>
      </c>
      <c r="C1463" s="2" t="s">
        <v>8</v>
      </c>
      <c r="D1463" s="2" t="s">
        <v>8</v>
      </c>
      <c r="E1463" s="2" t="s">
        <v>9</v>
      </c>
      <c r="F1463" s="9" t="s">
        <v>9</v>
      </c>
      <c r="G1463" s="16">
        <v>108</v>
      </c>
      <c r="H1463" s="2" t="s">
        <v>11</v>
      </c>
      <c r="I1463" s="15" t="s">
        <v>502</v>
      </c>
      <c r="J1463" s="11" t="s">
        <v>13</v>
      </c>
      <c r="K1463" s="1" t="s">
        <v>14</v>
      </c>
      <c r="L1463" s="2">
        <v>30</v>
      </c>
      <c r="M1463" s="1" t="s">
        <v>11</v>
      </c>
      <c r="N1463" s="1" t="s">
        <v>15</v>
      </c>
      <c r="O1463" s="1" t="s">
        <v>73</v>
      </c>
    </row>
    <row r="1464" spans="1:15" ht="28.8" x14ac:dyDescent="0.3">
      <c r="A1464" s="1" t="s">
        <v>735</v>
      </c>
      <c r="B1464" s="2" t="s">
        <v>9</v>
      </c>
      <c r="C1464" s="2" t="s">
        <v>8</v>
      </c>
      <c r="D1464" s="2" t="s">
        <v>8</v>
      </c>
      <c r="E1464" s="2" t="s">
        <v>9</v>
      </c>
      <c r="F1464" s="9" t="s">
        <v>9</v>
      </c>
      <c r="G1464" s="16">
        <v>108</v>
      </c>
      <c r="H1464" s="2" t="s">
        <v>11</v>
      </c>
      <c r="I1464" s="15" t="s">
        <v>502</v>
      </c>
      <c r="J1464" s="11" t="s">
        <v>736</v>
      </c>
      <c r="K1464" s="1" t="s">
        <v>737</v>
      </c>
      <c r="L1464" s="2">
        <v>19</v>
      </c>
      <c r="M1464" s="1" t="s">
        <v>11</v>
      </c>
      <c r="N1464" s="1" t="s">
        <v>15</v>
      </c>
      <c r="O1464" s="1" t="s">
        <v>448</v>
      </c>
    </row>
    <row r="1465" spans="1:15" ht="28.8" x14ac:dyDescent="0.3">
      <c r="A1465" s="1" t="s">
        <v>735</v>
      </c>
      <c r="B1465" s="2" t="s">
        <v>9</v>
      </c>
      <c r="C1465" s="2" t="s">
        <v>8</v>
      </c>
      <c r="D1465" s="2" t="s">
        <v>8</v>
      </c>
      <c r="E1465" s="2" t="s">
        <v>9</v>
      </c>
      <c r="F1465" s="9" t="s">
        <v>9</v>
      </c>
      <c r="G1465" s="16">
        <v>108</v>
      </c>
      <c r="H1465" s="2" t="s">
        <v>11</v>
      </c>
      <c r="I1465" s="15" t="s">
        <v>502</v>
      </c>
      <c r="J1465" s="11" t="s">
        <v>404</v>
      </c>
      <c r="K1465" s="1" t="s">
        <v>405</v>
      </c>
      <c r="L1465" s="2">
        <v>29</v>
      </c>
      <c r="M1465" s="1" t="s">
        <v>11</v>
      </c>
      <c r="N1465" s="1" t="s">
        <v>15</v>
      </c>
      <c r="O1465" s="1" t="s">
        <v>448</v>
      </c>
    </row>
    <row r="1466" spans="1:15" x14ac:dyDescent="0.3">
      <c r="A1466" s="1" t="s">
        <v>735</v>
      </c>
      <c r="B1466" s="2" t="s">
        <v>9</v>
      </c>
      <c r="C1466" s="2" t="s">
        <v>8</v>
      </c>
      <c r="D1466" s="2" t="s">
        <v>8</v>
      </c>
      <c r="E1466" s="2" t="s">
        <v>9</v>
      </c>
      <c r="F1466" s="9" t="s">
        <v>9</v>
      </c>
      <c r="G1466" s="16">
        <v>108</v>
      </c>
      <c r="H1466" s="2" t="s">
        <v>11</v>
      </c>
      <c r="I1466" s="15" t="s">
        <v>502</v>
      </c>
      <c r="J1466" s="11" t="s">
        <v>68</v>
      </c>
      <c r="K1466" s="1" t="s">
        <v>69</v>
      </c>
      <c r="L1466" s="2">
        <v>27</v>
      </c>
      <c r="M1466" s="1" t="s">
        <v>11</v>
      </c>
      <c r="N1466" s="1" t="s">
        <v>15</v>
      </c>
      <c r="O1466" s="1" t="s">
        <v>87</v>
      </c>
    </row>
    <row r="1467" spans="1:15" x14ac:dyDescent="0.3">
      <c r="A1467" s="1" t="s">
        <v>735</v>
      </c>
      <c r="B1467" s="2" t="s">
        <v>9</v>
      </c>
      <c r="C1467" s="2" t="s">
        <v>8</v>
      </c>
      <c r="D1467" s="2" t="s">
        <v>8</v>
      </c>
      <c r="E1467" s="2" t="s">
        <v>9</v>
      </c>
      <c r="F1467" s="9" t="s">
        <v>9</v>
      </c>
      <c r="G1467" s="16">
        <v>108</v>
      </c>
      <c r="H1467" s="2" t="s">
        <v>11</v>
      </c>
      <c r="I1467" s="15" t="s">
        <v>502</v>
      </c>
      <c r="J1467" s="11" t="s">
        <v>24</v>
      </c>
      <c r="K1467" s="1" t="s">
        <v>25</v>
      </c>
      <c r="L1467" s="2">
        <v>30</v>
      </c>
      <c r="M1467" s="1" t="s">
        <v>11</v>
      </c>
      <c r="N1467" s="1" t="s">
        <v>15</v>
      </c>
      <c r="O1467" s="1" t="s">
        <v>448</v>
      </c>
    </row>
    <row r="1468" spans="1:15" ht="28.8" x14ac:dyDescent="0.3">
      <c r="A1468" s="1" t="s">
        <v>735</v>
      </c>
      <c r="B1468" s="2" t="s">
        <v>9</v>
      </c>
      <c r="C1468" s="2" t="s">
        <v>8</v>
      </c>
      <c r="D1468" s="2" t="s">
        <v>8</v>
      </c>
      <c r="E1468" s="2" t="s">
        <v>9</v>
      </c>
      <c r="F1468" s="9" t="s">
        <v>9</v>
      </c>
      <c r="G1468" s="16">
        <v>108</v>
      </c>
      <c r="H1468" s="2" t="s">
        <v>11</v>
      </c>
      <c r="I1468" s="15" t="s">
        <v>502</v>
      </c>
      <c r="J1468" s="11" t="s">
        <v>150</v>
      </c>
      <c r="K1468" s="1" t="s">
        <v>151</v>
      </c>
      <c r="L1468" s="2">
        <v>999</v>
      </c>
      <c r="M1468" s="1" t="s">
        <v>11</v>
      </c>
      <c r="N1468" s="1" t="s">
        <v>19</v>
      </c>
      <c r="O1468" s="1" t="s">
        <v>448</v>
      </c>
    </row>
    <row r="1469" spans="1:15" ht="28.8" x14ac:dyDescent="0.3">
      <c r="A1469" s="1" t="s">
        <v>735</v>
      </c>
      <c r="B1469" s="2" t="s">
        <v>9</v>
      </c>
      <c r="C1469" s="2" t="s">
        <v>8</v>
      </c>
      <c r="D1469" s="2" t="s">
        <v>8</v>
      </c>
      <c r="E1469" s="2" t="s">
        <v>9</v>
      </c>
      <c r="F1469" s="9" t="s">
        <v>9</v>
      </c>
      <c r="G1469" s="16">
        <v>108</v>
      </c>
      <c r="H1469" s="2" t="s">
        <v>11</v>
      </c>
      <c r="I1469" s="15" t="s">
        <v>502</v>
      </c>
      <c r="J1469" s="11" t="s">
        <v>153</v>
      </c>
      <c r="K1469" s="1" t="s">
        <v>154</v>
      </c>
      <c r="L1469" s="2">
        <v>30</v>
      </c>
      <c r="M1469" s="1" t="s">
        <v>44</v>
      </c>
      <c r="N1469" s="1" t="s">
        <v>15</v>
      </c>
      <c r="O1469" s="1" t="s">
        <v>448</v>
      </c>
    </row>
    <row r="1470" spans="1:15" ht="28.8" x14ac:dyDescent="0.3">
      <c r="A1470" s="1" t="s">
        <v>735</v>
      </c>
      <c r="B1470" s="2" t="s">
        <v>9</v>
      </c>
      <c r="C1470" s="2" t="s">
        <v>8</v>
      </c>
      <c r="D1470" s="2" t="s">
        <v>8</v>
      </c>
      <c r="E1470" s="2" t="s">
        <v>9</v>
      </c>
      <c r="F1470" s="9" t="s">
        <v>9</v>
      </c>
      <c r="G1470" s="16">
        <v>108</v>
      </c>
      <c r="H1470" s="2" t="s">
        <v>11</v>
      </c>
      <c r="I1470" s="15" t="s">
        <v>502</v>
      </c>
      <c r="J1470" s="11" t="s">
        <v>30</v>
      </c>
      <c r="K1470" s="1" t="s">
        <v>31</v>
      </c>
      <c r="L1470" s="2">
        <v>26</v>
      </c>
      <c r="M1470" s="1" t="s">
        <v>11</v>
      </c>
      <c r="N1470" s="1" t="s">
        <v>15</v>
      </c>
      <c r="O1470" s="1" t="s">
        <v>417</v>
      </c>
    </row>
    <row r="1471" spans="1:15" ht="28.8" x14ac:dyDescent="0.3">
      <c r="A1471" s="1" t="s">
        <v>735</v>
      </c>
      <c r="B1471" s="2" t="s">
        <v>9</v>
      </c>
      <c r="C1471" s="2" t="s">
        <v>8</v>
      </c>
      <c r="D1471" s="2" t="s">
        <v>8</v>
      </c>
      <c r="E1471" s="2" t="s">
        <v>9</v>
      </c>
      <c r="F1471" s="9" t="s">
        <v>9</v>
      </c>
      <c r="G1471" s="16">
        <v>108</v>
      </c>
      <c r="H1471" s="2" t="s">
        <v>11</v>
      </c>
      <c r="I1471" s="15" t="s">
        <v>502</v>
      </c>
      <c r="J1471" s="11" t="s">
        <v>202</v>
      </c>
      <c r="K1471" s="1" t="s">
        <v>37</v>
      </c>
      <c r="L1471" s="2">
        <v>27</v>
      </c>
      <c r="M1471" s="1" t="s">
        <v>11</v>
      </c>
      <c r="N1471" s="1" t="s">
        <v>15</v>
      </c>
      <c r="O1471" s="1" t="s">
        <v>85</v>
      </c>
    </row>
    <row r="1472" spans="1:15" ht="28.8" x14ac:dyDescent="0.3">
      <c r="A1472" s="1" t="s">
        <v>735</v>
      </c>
      <c r="B1472" s="2" t="s">
        <v>9</v>
      </c>
      <c r="C1472" s="2" t="s">
        <v>8</v>
      </c>
      <c r="D1472" s="2" t="s">
        <v>8</v>
      </c>
      <c r="E1472" s="2" t="s">
        <v>9</v>
      </c>
      <c r="F1472" s="9" t="s">
        <v>9</v>
      </c>
      <c r="G1472" s="16">
        <v>108</v>
      </c>
      <c r="H1472" s="2" t="s">
        <v>11</v>
      </c>
      <c r="I1472" s="15" t="s">
        <v>502</v>
      </c>
      <c r="J1472" s="11" t="s">
        <v>195</v>
      </c>
      <c r="K1472" s="1" t="s">
        <v>34</v>
      </c>
      <c r="L1472" s="2">
        <v>25</v>
      </c>
      <c r="M1472" s="1" t="s">
        <v>11</v>
      </c>
      <c r="N1472" s="1" t="s">
        <v>15</v>
      </c>
      <c r="O1472" s="1" t="s">
        <v>508</v>
      </c>
    </row>
    <row r="1473" spans="1:15" ht="28.8" x14ac:dyDescent="0.3">
      <c r="A1473" s="1" t="s">
        <v>735</v>
      </c>
      <c r="B1473" s="2" t="s">
        <v>9</v>
      </c>
      <c r="C1473" s="2" t="s">
        <v>8</v>
      </c>
      <c r="D1473" s="2" t="s">
        <v>8</v>
      </c>
      <c r="E1473" s="2" t="s">
        <v>9</v>
      </c>
      <c r="F1473" s="9" t="s">
        <v>9</v>
      </c>
      <c r="G1473" s="16">
        <v>108</v>
      </c>
      <c r="H1473" s="2" t="s">
        <v>11</v>
      </c>
      <c r="I1473" s="15" t="s">
        <v>502</v>
      </c>
      <c r="J1473" s="11" t="s">
        <v>143</v>
      </c>
      <c r="K1473" s="1" t="s">
        <v>105</v>
      </c>
      <c r="L1473" s="2">
        <v>27</v>
      </c>
      <c r="M1473" s="1" t="s">
        <v>11</v>
      </c>
      <c r="N1473" s="1" t="s">
        <v>15</v>
      </c>
      <c r="O1473" s="1" t="s">
        <v>144</v>
      </c>
    </row>
    <row r="1474" spans="1:15" x14ac:dyDescent="0.3">
      <c r="A1474" s="1" t="s">
        <v>735</v>
      </c>
      <c r="B1474" s="2" t="s">
        <v>9</v>
      </c>
      <c r="C1474" s="2" t="s">
        <v>8</v>
      </c>
      <c r="D1474" s="2" t="s">
        <v>8</v>
      </c>
      <c r="E1474" s="2" t="s">
        <v>9</v>
      </c>
      <c r="F1474" s="9" t="s">
        <v>9</v>
      </c>
      <c r="G1474" s="16">
        <v>108</v>
      </c>
      <c r="H1474" s="2" t="s">
        <v>11</v>
      </c>
      <c r="I1474" s="15" t="s">
        <v>502</v>
      </c>
      <c r="J1474" s="11" t="s">
        <v>110</v>
      </c>
      <c r="K1474" s="1" t="s">
        <v>47</v>
      </c>
      <c r="L1474" s="2">
        <v>26</v>
      </c>
      <c r="M1474" s="1" t="s">
        <v>11</v>
      </c>
      <c r="N1474" s="1" t="s">
        <v>15</v>
      </c>
      <c r="O1474" s="1" t="s">
        <v>317</v>
      </c>
    </row>
    <row r="1475" spans="1:15" ht="28.8" x14ac:dyDescent="0.3">
      <c r="A1475" s="1" t="s">
        <v>735</v>
      </c>
      <c r="B1475" s="2" t="s">
        <v>9</v>
      </c>
      <c r="C1475" s="2" t="s">
        <v>8</v>
      </c>
      <c r="D1475" s="2" t="s">
        <v>8</v>
      </c>
      <c r="E1475" s="2" t="s">
        <v>9</v>
      </c>
      <c r="F1475" s="9" t="s">
        <v>9</v>
      </c>
      <c r="G1475" s="16">
        <v>108</v>
      </c>
      <c r="H1475" s="2" t="s">
        <v>11</v>
      </c>
      <c r="I1475" s="15" t="s">
        <v>502</v>
      </c>
      <c r="J1475" s="11" t="s">
        <v>738</v>
      </c>
      <c r="K1475" s="1" t="s">
        <v>739</v>
      </c>
      <c r="L1475" s="2">
        <v>30</v>
      </c>
      <c r="M1475" s="1" t="s">
        <v>11</v>
      </c>
      <c r="N1475" s="1" t="s">
        <v>15</v>
      </c>
      <c r="O1475" s="1" t="s">
        <v>590</v>
      </c>
    </row>
    <row r="1476" spans="1:15" ht="28.8" x14ac:dyDescent="0.3">
      <c r="A1476" s="1" t="s">
        <v>735</v>
      </c>
      <c r="B1476" s="2" t="s">
        <v>9</v>
      </c>
      <c r="C1476" s="2" t="s">
        <v>8</v>
      </c>
      <c r="D1476" s="2" t="s">
        <v>8</v>
      </c>
      <c r="E1476" s="2" t="s">
        <v>9</v>
      </c>
      <c r="F1476" s="9" t="s">
        <v>9</v>
      </c>
      <c r="G1476" s="16">
        <v>108</v>
      </c>
      <c r="H1476" s="2" t="s">
        <v>11</v>
      </c>
      <c r="I1476" s="15" t="s">
        <v>502</v>
      </c>
      <c r="J1476" s="11" t="s">
        <v>17</v>
      </c>
      <c r="K1476" s="1" t="s">
        <v>18</v>
      </c>
      <c r="L1476" s="2">
        <v>999</v>
      </c>
      <c r="M1476" s="1" t="s">
        <v>11</v>
      </c>
      <c r="N1476" s="1" t="s">
        <v>19</v>
      </c>
      <c r="O1476" s="1" t="s">
        <v>54</v>
      </c>
    </row>
    <row r="1477" spans="1:15" ht="43.2" x14ac:dyDescent="0.3">
      <c r="A1477" s="1" t="s">
        <v>735</v>
      </c>
      <c r="B1477" s="2" t="s">
        <v>9</v>
      </c>
      <c r="C1477" s="2" t="s">
        <v>8</v>
      </c>
      <c r="D1477" s="2" t="s">
        <v>8</v>
      </c>
      <c r="E1477" s="2" t="s">
        <v>9</v>
      </c>
      <c r="F1477" s="9" t="s">
        <v>9</v>
      </c>
      <c r="G1477" s="16">
        <v>108</v>
      </c>
      <c r="H1477" s="2" t="s">
        <v>11</v>
      </c>
      <c r="I1477" s="15" t="s">
        <v>502</v>
      </c>
      <c r="J1477" s="11" t="s">
        <v>49</v>
      </c>
      <c r="K1477" s="1" t="s">
        <v>50</v>
      </c>
      <c r="L1477" s="2">
        <v>29</v>
      </c>
      <c r="M1477" s="1" t="s">
        <v>11</v>
      </c>
      <c r="N1477" s="1" t="s">
        <v>15</v>
      </c>
      <c r="O1477" s="1" t="s">
        <v>448</v>
      </c>
    </row>
    <row r="1478" spans="1:15" x14ac:dyDescent="0.3">
      <c r="A1478" s="1" t="s">
        <v>740</v>
      </c>
      <c r="B1478" s="2" t="s">
        <v>9</v>
      </c>
      <c r="C1478" s="2" t="s">
        <v>8</v>
      </c>
      <c r="D1478" s="2" t="s">
        <v>8</v>
      </c>
      <c r="E1478" s="2" t="s">
        <v>8</v>
      </c>
      <c r="F1478" s="9" t="s">
        <v>9</v>
      </c>
      <c r="G1478" s="16">
        <v>110</v>
      </c>
      <c r="H1478" s="2" t="s">
        <v>44</v>
      </c>
      <c r="I1478" s="15" t="s">
        <v>644</v>
      </c>
      <c r="J1478" s="11" t="s">
        <v>74</v>
      </c>
      <c r="K1478" s="1" t="s">
        <v>75</v>
      </c>
      <c r="L1478" s="2">
        <v>30</v>
      </c>
      <c r="M1478" s="1" t="s">
        <v>11</v>
      </c>
      <c r="N1478" s="1" t="s">
        <v>15</v>
      </c>
      <c r="O1478" s="1" t="s">
        <v>741</v>
      </c>
    </row>
    <row r="1479" spans="1:15" ht="28.8" x14ac:dyDescent="0.3">
      <c r="A1479" s="1" t="s">
        <v>740</v>
      </c>
      <c r="B1479" s="2" t="s">
        <v>9</v>
      </c>
      <c r="C1479" s="2" t="s">
        <v>8</v>
      </c>
      <c r="D1479" s="2" t="s">
        <v>8</v>
      </c>
      <c r="E1479" s="2" t="s">
        <v>8</v>
      </c>
      <c r="F1479" s="9" t="s">
        <v>9</v>
      </c>
      <c r="G1479" s="16">
        <v>110</v>
      </c>
      <c r="H1479" s="2" t="s">
        <v>44</v>
      </c>
      <c r="I1479" s="15" t="s">
        <v>644</v>
      </c>
      <c r="J1479" s="11" t="s">
        <v>145</v>
      </c>
      <c r="K1479" s="1" t="s">
        <v>146</v>
      </c>
      <c r="L1479" s="2">
        <v>30</v>
      </c>
      <c r="M1479" s="1" t="s">
        <v>11</v>
      </c>
      <c r="N1479" s="1" t="s">
        <v>15</v>
      </c>
      <c r="O1479" s="1" t="s">
        <v>500</v>
      </c>
    </row>
    <row r="1480" spans="1:15" x14ac:dyDescent="0.3">
      <c r="A1480" s="1" t="s">
        <v>740</v>
      </c>
      <c r="B1480" s="2" t="s">
        <v>9</v>
      </c>
      <c r="C1480" s="2" t="s">
        <v>8</v>
      </c>
      <c r="D1480" s="2" t="s">
        <v>8</v>
      </c>
      <c r="E1480" s="2" t="s">
        <v>8</v>
      </c>
      <c r="F1480" s="9" t="s">
        <v>9</v>
      </c>
      <c r="G1480" s="16">
        <v>110</v>
      </c>
      <c r="H1480" s="2" t="s">
        <v>44</v>
      </c>
      <c r="I1480" s="15" t="s">
        <v>644</v>
      </c>
      <c r="J1480" s="11" t="s">
        <v>68</v>
      </c>
      <c r="K1480" s="1" t="s">
        <v>69</v>
      </c>
      <c r="L1480" s="2">
        <v>29</v>
      </c>
      <c r="M1480" s="1" t="s">
        <v>11</v>
      </c>
      <c r="N1480" s="1" t="s">
        <v>15</v>
      </c>
      <c r="O1480" s="1" t="s">
        <v>394</v>
      </c>
    </row>
    <row r="1481" spans="1:15" x14ac:dyDescent="0.3">
      <c r="A1481" s="1" t="s">
        <v>740</v>
      </c>
      <c r="B1481" s="2" t="s">
        <v>9</v>
      </c>
      <c r="C1481" s="2" t="s">
        <v>8</v>
      </c>
      <c r="D1481" s="2" t="s">
        <v>8</v>
      </c>
      <c r="E1481" s="2" t="s">
        <v>8</v>
      </c>
      <c r="F1481" s="9" t="s">
        <v>9</v>
      </c>
      <c r="G1481" s="16">
        <v>110</v>
      </c>
      <c r="H1481" s="2" t="s">
        <v>44</v>
      </c>
      <c r="I1481" s="15" t="s">
        <v>644</v>
      </c>
      <c r="J1481" s="11" t="s">
        <v>92</v>
      </c>
      <c r="K1481" s="1" t="s">
        <v>93</v>
      </c>
      <c r="L1481" s="2">
        <v>29</v>
      </c>
      <c r="M1481" s="1" t="s">
        <v>11</v>
      </c>
      <c r="N1481" s="1" t="s">
        <v>15</v>
      </c>
      <c r="O1481" s="1" t="s">
        <v>676</v>
      </c>
    </row>
    <row r="1482" spans="1:15" ht="43.2" x14ac:dyDescent="0.3">
      <c r="A1482" s="1" t="s">
        <v>740</v>
      </c>
      <c r="B1482" s="2" t="s">
        <v>9</v>
      </c>
      <c r="C1482" s="2" t="s">
        <v>8</v>
      </c>
      <c r="D1482" s="2" t="s">
        <v>8</v>
      </c>
      <c r="E1482" s="2" t="s">
        <v>8</v>
      </c>
      <c r="F1482" s="9" t="s">
        <v>9</v>
      </c>
      <c r="G1482" s="16">
        <v>110</v>
      </c>
      <c r="H1482" s="2" t="s">
        <v>44</v>
      </c>
      <c r="I1482" s="15" t="s">
        <v>644</v>
      </c>
      <c r="J1482" s="11" t="s">
        <v>437</v>
      </c>
      <c r="K1482" s="1" t="s">
        <v>438</v>
      </c>
      <c r="L1482" s="2">
        <v>999</v>
      </c>
      <c r="M1482" s="1" t="s">
        <v>11</v>
      </c>
      <c r="N1482" s="1" t="s">
        <v>19</v>
      </c>
      <c r="O1482" s="1" t="s">
        <v>742</v>
      </c>
    </row>
    <row r="1483" spans="1:15" ht="28.8" x14ac:dyDescent="0.3">
      <c r="A1483" s="1" t="s">
        <v>740</v>
      </c>
      <c r="B1483" s="2" t="s">
        <v>9</v>
      </c>
      <c r="C1483" s="2" t="s">
        <v>8</v>
      </c>
      <c r="D1483" s="2" t="s">
        <v>8</v>
      </c>
      <c r="E1483" s="2" t="s">
        <v>8</v>
      </c>
      <c r="F1483" s="9" t="s">
        <v>9</v>
      </c>
      <c r="G1483" s="16">
        <v>110</v>
      </c>
      <c r="H1483" s="2" t="s">
        <v>44</v>
      </c>
      <c r="I1483" s="15" t="s">
        <v>644</v>
      </c>
      <c r="J1483" s="11" t="s">
        <v>153</v>
      </c>
      <c r="K1483" s="1" t="s">
        <v>154</v>
      </c>
      <c r="L1483" s="2">
        <v>30</v>
      </c>
      <c r="M1483" s="1" t="s">
        <v>11</v>
      </c>
      <c r="N1483" s="1" t="s">
        <v>15</v>
      </c>
      <c r="O1483" s="1" t="s">
        <v>607</v>
      </c>
    </row>
    <row r="1484" spans="1:15" ht="43.2" x14ac:dyDescent="0.3">
      <c r="A1484" s="1" t="s">
        <v>740</v>
      </c>
      <c r="B1484" s="2" t="s">
        <v>9</v>
      </c>
      <c r="C1484" s="2" t="s">
        <v>8</v>
      </c>
      <c r="D1484" s="2" t="s">
        <v>8</v>
      </c>
      <c r="E1484" s="2" t="s">
        <v>8</v>
      </c>
      <c r="F1484" s="9" t="s">
        <v>9</v>
      </c>
      <c r="G1484" s="16">
        <v>110</v>
      </c>
      <c r="H1484" s="2" t="s">
        <v>44</v>
      </c>
      <c r="I1484" s="15" t="s">
        <v>644</v>
      </c>
      <c r="J1484" s="11" t="s">
        <v>581</v>
      </c>
      <c r="K1484" s="1" t="s">
        <v>582</v>
      </c>
      <c r="L1484" s="2">
        <v>999</v>
      </c>
      <c r="M1484" s="1" t="s">
        <v>11</v>
      </c>
      <c r="N1484" s="1" t="s">
        <v>19</v>
      </c>
      <c r="O1484" s="1" t="s">
        <v>743</v>
      </c>
    </row>
    <row r="1485" spans="1:15" ht="43.2" x14ac:dyDescent="0.3">
      <c r="A1485" s="1" t="s">
        <v>740</v>
      </c>
      <c r="B1485" s="2" t="s">
        <v>9</v>
      </c>
      <c r="C1485" s="2" t="s">
        <v>8</v>
      </c>
      <c r="D1485" s="2" t="s">
        <v>8</v>
      </c>
      <c r="E1485" s="2" t="s">
        <v>8</v>
      </c>
      <c r="F1485" s="9" t="s">
        <v>9</v>
      </c>
      <c r="G1485" s="16">
        <v>110</v>
      </c>
      <c r="H1485" s="2" t="s">
        <v>44</v>
      </c>
      <c r="I1485" s="15" t="s">
        <v>644</v>
      </c>
      <c r="J1485" s="11" t="s">
        <v>451</v>
      </c>
      <c r="K1485" s="1" t="s">
        <v>40</v>
      </c>
      <c r="L1485" s="2">
        <v>30</v>
      </c>
      <c r="M1485" s="1" t="s">
        <v>44</v>
      </c>
      <c r="N1485" s="1" t="s">
        <v>15</v>
      </c>
      <c r="O1485" s="1" t="s">
        <v>528</v>
      </c>
    </row>
    <row r="1486" spans="1:15" ht="28.8" x14ac:dyDescent="0.3">
      <c r="A1486" s="1" t="s">
        <v>740</v>
      </c>
      <c r="B1486" s="2" t="s">
        <v>9</v>
      </c>
      <c r="C1486" s="2" t="s">
        <v>8</v>
      </c>
      <c r="D1486" s="2" t="s">
        <v>8</v>
      </c>
      <c r="E1486" s="2" t="s">
        <v>8</v>
      </c>
      <c r="F1486" s="9" t="s">
        <v>9</v>
      </c>
      <c r="G1486" s="16">
        <v>110</v>
      </c>
      <c r="H1486" s="2" t="s">
        <v>44</v>
      </c>
      <c r="I1486" s="15" t="s">
        <v>644</v>
      </c>
      <c r="J1486" s="11" t="s">
        <v>143</v>
      </c>
      <c r="K1486" s="1" t="s">
        <v>105</v>
      </c>
      <c r="L1486" s="2">
        <v>30</v>
      </c>
      <c r="M1486" s="1" t="s">
        <v>44</v>
      </c>
      <c r="N1486" s="1" t="s">
        <v>15</v>
      </c>
      <c r="O1486" s="1" t="s">
        <v>456</v>
      </c>
    </row>
    <row r="1487" spans="1:15" x14ac:dyDescent="0.3">
      <c r="A1487" s="1" t="s">
        <v>740</v>
      </c>
      <c r="B1487" s="2" t="s">
        <v>9</v>
      </c>
      <c r="C1487" s="2" t="s">
        <v>8</v>
      </c>
      <c r="D1487" s="2" t="s">
        <v>8</v>
      </c>
      <c r="E1487" s="2" t="s">
        <v>8</v>
      </c>
      <c r="F1487" s="9" t="s">
        <v>9</v>
      </c>
      <c r="G1487" s="16">
        <v>110</v>
      </c>
      <c r="H1487" s="2" t="s">
        <v>44</v>
      </c>
      <c r="I1487" s="15" t="s">
        <v>644</v>
      </c>
      <c r="J1487" s="11" t="s">
        <v>110</v>
      </c>
      <c r="K1487" s="1" t="s">
        <v>47</v>
      </c>
      <c r="L1487" s="2">
        <v>29</v>
      </c>
      <c r="M1487" s="1" t="s">
        <v>11</v>
      </c>
      <c r="N1487" s="1" t="s">
        <v>15</v>
      </c>
      <c r="O1487" s="1" t="s">
        <v>70</v>
      </c>
    </row>
    <row r="1488" spans="1:15" ht="43.2" x14ac:dyDescent="0.3">
      <c r="A1488" s="1" t="s">
        <v>740</v>
      </c>
      <c r="B1488" s="2" t="s">
        <v>9</v>
      </c>
      <c r="C1488" s="2" t="s">
        <v>8</v>
      </c>
      <c r="D1488" s="2" t="s">
        <v>8</v>
      </c>
      <c r="E1488" s="2" t="s">
        <v>8</v>
      </c>
      <c r="F1488" s="9" t="s">
        <v>9</v>
      </c>
      <c r="G1488" s="16">
        <v>110</v>
      </c>
      <c r="H1488" s="2" t="s">
        <v>44</v>
      </c>
      <c r="I1488" s="15" t="s">
        <v>644</v>
      </c>
      <c r="J1488" s="11" t="s">
        <v>49</v>
      </c>
      <c r="K1488" s="1" t="s">
        <v>50</v>
      </c>
      <c r="L1488" s="2">
        <v>28</v>
      </c>
      <c r="M1488" s="1" t="s">
        <v>11</v>
      </c>
      <c r="N1488" s="1" t="s">
        <v>15</v>
      </c>
      <c r="O1488" s="1" t="s">
        <v>673</v>
      </c>
    </row>
    <row r="1489" spans="1:15" ht="28.8" x14ac:dyDescent="0.3">
      <c r="A1489" s="1" t="s">
        <v>740</v>
      </c>
      <c r="B1489" s="2" t="s">
        <v>9</v>
      </c>
      <c r="C1489" s="2" t="s">
        <v>8</v>
      </c>
      <c r="D1489" s="2" t="s">
        <v>8</v>
      </c>
      <c r="E1489" s="2" t="s">
        <v>8</v>
      </c>
      <c r="F1489" s="9" t="s">
        <v>9</v>
      </c>
      <c r="G1489" s="16">
        <v>110</v>
      </c>
      <c r="H1489" s="2" t="s">
        <v>44</v>
      </c>
      <c r="I1489" s="15" t="s">
        <v>644</v>
      </c>
      <c r="J1489" s="11" t="s">
        <v>17</v>
      </c>
      <c r="K1489" s="1" t="s">
        <v>18</v>
      </c>
      <c r="L1489" s="2">
        <v>999</v>
      </c>
      <c r="M1489" s="1" t="s">
        <v>11</v>
      </c>
      <c r="N1489" s="1" t="s">
        <v>19</v>
      </c>
      <c r="O1489" s="1" t="s">
        <v>693</v>
      </c>
    </row>
    <row r="1490" spans="1:15" x14ac:dyDescent="0.3">
      <c r="A1490" s="1" t="s">
        <v>740</v>
      </c>
      <c r="B1490" s="2" t="s">
        <v>9</v>
      </c>
      <c r="C1490" s="2" t="s">
        <v>8</v>
      </c>
      <c r="D1490" s="2" t="s">
        <v>8</v>
      </c>
      <c r="E1490" s="2" t="s">
        <v>8</v>
      </c>
      <c r="F1490" s="9" t="s">
        <v>9</v>
      </c>
      <c r="G1490" s="16">
        <v>110</v>
      </c>
      <c r="H1490" s="2" t="s">
        <v>44</v>
      </c>
      <c r="I1490" s="15" t="s">
        <v>644</v>
      </c>
      <c r="J1490" s="11" t="s">
        <v>351</v>
      </c>
      <c r="K1490" s="1" t="s">
        <v>78</v>
      </c>
      <c r="L1490" s="2">
        <v>30</v>
      </c>
      <c r="M1490" s="1" t="s">
        <v>11</v>
      </c>
      <c r="N1490" s="1" t="s">
        <v>15</v>
      </c>
      <c r="O1490" s="1" t="s">
        <v>208</v>
      </c>
    </row>
    <row r="1491" spans="1:15" ht="28.8" x14ac:dyDescent="0.3">
      <c r="A1491" s="1" t="s">
        <v>740</v>
      </c>
      <c r="B1491" s="2" t="s">
        <v>9</v>
      </c>
      <c r="C1491" s="2" t="s">
        <v>8</v>
      </c>
      <c r="D1491" s="2" t="s">
        <v>8</v>
      </c>
      <c r="E1491" s="2" t="s">
        <v>8</v>
      </c>
      <c r="F1491" s="9" t="s">
        <v>9</v>
      </c>
      <c r="G1491" s="16">
        <v>110</v>
      </c>
      <c r="H1491" s="2" t="s">
        <v>44</v>
      </c>
      <c r="I1491" s="15" t="s">
        <v>644</v>
      </c>
      <c r="J1491" s="11" t="s">
        <v>202</v>
      </c>
      <c r="K1491" s="1" t="s">
        <v>37</v>
      </c>
      <c r="L1491" s="2">
        <v>30</v>
      </c>
      <c r="M1491" s="1" t="s">
        <v>11</v>
      </c>
      <c r="N1491" s="1" t="s">
        <v>15</v>
      </c>
      <c r="O1491" s="1" t="s">
        <v>286</v>
      </c>
    </row>
    <row r="1492" spans="1:15" ht="43.2" x14ac:dyDescent="0.3">
      <c r="A1492" s="1" t="s">
        <v>744</v>
      </c>
      <c r="B1492" s="2" t="s">
        <v>9</v>
      </c>
      <c r="C1492" s="2" t="s">
        <v>8</v>
      </c>
      <c r="D1492" s="2" t="s">
        <v>8</v>
      </c>
      <c r="E1492" s="2" t="s">
        <v>9</v>
      </c>
      <c r="F1492" s="9" t="s">
        <v>9</v>
      </c>
      <c r="G1492" s="16">
        <v>95</v>
      </c>
      <c r="H1492" s="2" t="s">
        <v>11</v>
      </c>
      <c r="I1492" s="15" t="s">
        <v>232</v>
      </c>
      <c r="J1492" s="11" t="s">
        <v>21</v>
      </c>
      <c r="K1492" s="1" t="s">
        <v>22</v>
      </c>
      <c r="L1492" s="2">
        <v>999</v>
      </c>
      <c r="M1492" s="1" t="s">
        <v>11</v>
      </c>
      <c r="N1492" s="1" t="s">
        <v>19</v>
      </c>
      <c r="O1492" s="1" t="s">
        <v>98</v>
      </c>
    </row>
    <row r="1493" spans="1:15" ht="28.8" x14ac:dyDescent="0.3">
      <c r="A1493" s="1" t="s">
        <v>744</v>
      </c>
      <c r="B1493" s="2" t="s">
        <v>9</v>
      </c>
      <c r="C1493" s="2" t="s">
        <v>8</v>
      </c>
      <c r="D1493" s="2" t="s">
        <v>8</v>
      </c>
      <c r="E1493" s="2" t="s">
        <v>9</v>
      </c>
      <c r="F1493" s="9" t="s">
        <v>9</v>
      </c>
      <c r="G1493" s="16">
        <v>95</v>
      </c>
      <c r="H1493" s="2" t="s">
        <v>11</v>
      </c>
      <c r="I1493" s="15" t="s">
        <v>232</v>
      </c>
      <c r="J1493" s="11" t="s">
        <v>145</v>
      </c>
      <c r="K1493" s="1" t="s">
        <v>146</v>
      </c>
      <c r="L1493" s="2">
        <v>27</v>
      </c>
      <c r="M1493" s="1" t="s">
        <v>11</v>
      </c>
      <c r="N1493" s="1" t="s">
        <v>15</v>
      </c>
      <c r="O1493" s="1" t="s">
        <v>569</v>
      </c>
    </row>
    <row r="1494" spans="1:15" x14ac:dyDescent="0.3">
      <c r="A1494" s="1" t="s">
        <v>744</v>
      </c>
      <c r="B1494" s="2" t="s">
        <v>9</v>
      </c>
      <c r="C1494" s="2" t="s">
        <v>8</v>
      </c>
      <c r="D1494" s="2" t="s">
        <v>8</v>
      </c>
      <c r="E1494" s="2" t="s">
        <v>9</v>
      </c>
      <c r="F1494" s="9" t="s">
        <v>9</v>
      </c>
      <c r="G1494" s="16">
        <v>95</v>
      </c>
      <c r="H1494" s="2" t="s">
        <v>11</v>
      </c>
      <c r="I1494" s="15" t="s">
        <v>232</v>
      </c>
      <c r="J1494" s="11" t="s">
        <v>68</v>
      </c>
      <c r="K1494" s="1" t="s">
        <v>69</v>
      </c>
      <c r="L1494" s="2">
        <v>26</v>
      </c>
      <c r="M1494" s="1" t="s">
        <v>11</v>
      </c>
      <c r="N1494" s="1" t="s">
        <v>15</v>
      </c>
      <c r="O1494" s="1" t="s">
        <v>449</v>
      </c>
    </row>
    <row r="1495" spans="1:15" x14ac:dyDescent="0.3">
      <c r="A1495" s="1" t="s">
        <v>744</v>
      </c>
      <c r="B1495" s="2" t="s">
        <v>9</v>
      </c>
      <c r="C1495" s="2" t="s">
        <v>8</v>
      </c>
      <c r="D1495" s="2" t="s">
        <v>8</v>
      </c>
      <c r="E1495" s="2" t="s">
        <v>9</v>
      </c>
      <c r="F1495" s="9" t="s">
        <v>9</v>
      </c>
      <c r="G1495" s="16">
        <v>95</v>
      </c>
      <c r="H1495" s="2" t="s">
        <v>11</v>
      </c>
      <c r="I1495" s="15" t="s">
        <v>232</v>
      </c>
      <c r="J1495" s="11" t="s">
        <v>24</v>
      </c>
      <c r="K1495" s="1" t="s">
        <v>25</v>
      </c>
      <c r="L1495" s="2">
        <v>30</v>
      </c>
      <c r="M1495" s="1" t="s">
        <v>11</v>
      </c>
      <c r="N1495" s="1" t="s">
        <v>15</v>
      </c>
      <c r="O1495" s="1" t="s">
        <v>590</v>
      </c>
    </row>
    <row r="1496" spans="1:15" x14ac:dyDescent="0.3">
      <c r="A1496" s="1" t="s">
        <v>744</v>
      </c>
      <c r="B1496" s="2" t="s">
        <v>9</v>
      </c>
      <c r="C1496" s="2" t="s">
        <v>8</v>
      </c>
      <c r="D1496" s="2" t="s">
        <v>8</v>
      </c>
      <c r="E1496" s="2" t="s">
        <v>9</v>
      </c>
      <c r="F1496" s="9" t="s">
        <v>9</v>
      </c>
      <c r="G1496" s="16">
        <v>95</v>
      </c>
      <c r="H1496" s="2" t="s">
        <v>11</v>
      </c>
      <c r="I1496" s="15" t="s">
        <v>232</v>
      </c>
      <c r="J1496" s="11" t="s">
        <v>92</v>
      </c>
      <c r="K1496" s="1" t="s">
        <v>93</v>
      </c>
      <c r="L1496" s="2">
        <v>26</v>
      </c>
      <c r="M1496" s="1" t="s">
        <v>11</v>
      </c>
      <c r="N1496" s="1" t="s">
        <v>15</v>
      </c>
      <c r="O1496" s="1" t="s">
        <v>256</v>
      </c>
    </row>
    <row r="1497" spans="1:15" ht="28.8" x14ac:dyDescent="0.3">
      <c r="A1497" s="1" t="s">
        <v>744</v>
      </c>
      <c r="B1497" s="2" t="s">
        <v>9</v>
      </c>
      <c r="C1497" s="2" t="s">
        <v>8</v>
      </c>
      <c r="D1497" s="2" t="s">
        <v>8</v>
      </c>
      <c r="E1497" s="2" t="s">
        <v>9</v>
      </c>
      <c r="F1497" s="9" t="s">
        <v>9</v>
      </c>
      <c r="G1497" s="16">
        <v>95</v>
      </c>
      <c r="H1497" s="2" t="s">
        <v>11</v>
      </c>
      <c r="I1497" s="15" t="s">
        <v>232</v>
      </c>
      <c r="J1497" s="11" t="s">
        <v>412</v>
      </c>
      <c r="K1497" s="1" t="s">
        <v>413</v>
      </c>
      <c r="L1497" s="2">
        <v>999</v>
      </c>
      <c r="M1497" s="1" t="s">
        <v>11</v>
      </c>
      <c r="N1497" s="1" t="s">
        <v>19</v>
      </c>
      <c r="O1497" s="1" t="s">
        <v>256</v>
      </c>
    </row>
    <row r="1498" spans="1:15" x14ac:dyDescent="0.3">
      <c r="A1498" s="1" t="s">
        <v>744</v>
      </c>
      <c r="B1498" s="2" t="s">
        <v>9</v>
      </c>
      <c r="C1498" s="2" t="s">
        <v>8</v>
      </c>
      <c r="D1498" s="2" t="s">
        <v>8</v>
      </c>
      <c r="E1498" s="2" t="s">
        <v>9</v>
      </c>
      <c r="F1498" s="9" t="s">
        <v>9</v>
      </c>
      <c r="G1498" s="16">
        <v>95</v>
      </c>
      <c r="H1498" s="2" t="s">
        <v>11</v>
      </c>
      <c r="I1498" s="15" t="s">
        <v>232</v>
      </c>
      <c r="J1498" s="11" t="s">
        <v>13</v>
      </c>
      <c r="K1498" s="1" t="s">
        <v>14</v>
      </c>
      <c r="L1498" s="2">
        <v>25</v>
      </c>
      <c r="M1498" s="1" t="s">
        <v>11</v>
      </c>
      <c r="N1498" s="1" t="s">
        <v>15</v>
      </c>
      <c r="O1498" s="1" t="s">
        <v>352</v>
      </c>
    </row>
    <row r="1499" spans="1:15" ht="28.8" x14ac:dyDescent="0.3">
      <c r="A1499" s="1" t="s">
        <v>744</v>
      </c>
      <c r="B1499" s="2" t="s">
        <v>9</v>
      </c>
      <c r="C1499" s="2" t="s">
        <v>8</v>
      </c>
      <c r="D1499" s="2" t="s">
        <v>8</v>
      </c>
      <c r="E1499" s="2" t="s">
        <v>9</v>
      </c>
      <c r="F1499" s="9" t="s">
        <v>9</v>
      </c>
      <c r="G1499" s="16">
        <v>95</v>
      </c>
      <c r="H1499" s="2" t="s">
        <v>11</v>
      </c>
      <c r="I1499" s="15" t="s">
        <v>232</v>
      </c>
      <c r="J1499" s="11" t="s">
        <v>422</v>
      </c>
      <c r="K1499" s="1" t="s">
        <v>309</v>
      </c>
      <c r="L1499" s="2">
        <v>29</v>
      </c>
      <c r="M1499" s="1" t="s">
        <v>11</v>
      </c>
      <c r="N1499" s="1" t="s">
        <v>15</v>
      </c>
      <c r="O1499" s="1" t="s">
        <v>29</v>
      </c>
    </row>
    <row r="1500" spans="1:15" ht="43.2" x14ac:dyDescent="0.3">
      <c r="A1500" s="1" t="s">
        <v>744</v>
      </c>
      <c r="B1500" s="2" t="s">
        <v>9</v>
      </c>
      <c r="C1500" s="2" t="s">
        <v>8</v>
      </c>
      <c r="D1500" s="2" t="s">
        <v>8</v>
      </c>
      <c r="E1500" s="2" t="s">
        <v>9</v>
      </c>
      <c r="F1500" s="9" t="s">
        <v>9</v>
      </c>
      <c r="G1500" s="16">
        <v>95</v>
      </c>
      <c r="H1500" s="2" t="s">
        <v>11</v>
      </c>
      <c r="I1500" s="15" t="s">
        <v>232</v>
      </c>
      <c r="J1500" s="11" t="s">
        <v>451</v>
      </c>
      <c r="K1500" s="1" t="s">
        <v>40</v>
      </c>
      <c r="L1500" s="2">
        <v>21</v>
      </c>
      <c r="M1500" s="1" t="s">
        <v>11</v>
      </c>
      <c r="N1500" s="1" t="s">
        <v>15</v>
      </c>
      <c r="O1500" s="1" t="s">
        <v>528</v>
      </c>
    </row>
    <row r="1501" spans="1:15" ht="28.8" x14ac:dyDescent="0.3">
      <c r="A1501" s="1" t="s">
        <v>744</v>
      </c>
      <c r="B1501" s="2" t="s">
        <v>9</v>
      </c>
      <c r="C1501" s="2" t="s">
        <v>8</v>
      </c>
      <c r="D1501" s="2" t="s">
        <v>8</v>
      </c>
      <c r="E1501" s="2" t="s">
        <v>9</v>
      </c>
      <c r="F1501" s="9" t="s">
        <v>9</v>
      </c>
      <c r="G1501" s="16">
        <v>95</v>
      </c>
      <c r="H1501" s="2" t="s">
        <v>11</v>
      </c>
      <c r="I1501" s="15" t="s">
        <v>232</v>
      </c>
      <c r="J1501" s="11" t="s">
        <v>143</v>
      </c>
      <c r="K1501" s="1" t="s">
        <v>105</v>
      </c>
      <c r="L1501" s="2">
        <v>19</v>
      </c>
      <c r="M1501" s="1" t="s">
        <v>11</v>
      </c>
      <c r="N1501" s="1" t="s">
        <v>15</v>
      </c>
      <c r="O1501" s="1" t="s">
        <v>144</v>
      </c>
    </row>
    <row r="1502" spans="1:15" x14ac:dyDescent="0.3">
      <c r="A1502" s="1" t="s">
        <v>744</v>
      </c>
      <c r="B1502" s="2" t="s">
        <v>9</v>
      </c>
      <c r="C1502" s="2" t="s">
        <v>8</v>
      </c>
      <c r="D1502" s="2" t="s">
        <v>8</v>
      </c>
      <c r="E1502" s="2" t="s">
        <v>9</v>
      </c>
      <c r="F1502" s="9" t="s">
        <v>9</v>
      </c>
      <c r="G1502" s="16">
        <v>95</v>
      </c>
      <c r="H1502" s="2" t="s">
        <v>11</v>
      </c>
      <c r="I1502" s="15" t="s">
        <v>232</v>
      </c>
      <c r="J1502" s="11" t="s">
        <v>110</v>
      </c>
      <c r="K1502" s="1" t="s">
        <v>47</v>
      </c>
      <c r="L1502" s="2">
        <v>24</v>
      </c>
      <c r="M1502" s="1" t="s">
        <v>11</v>
      </c>
      <c r="N1502" s="1" t="s">
        <v>15</v>
      </c>
      <c r="O1502" s="1" t="s">
        <v>317</v>
      </c>
    </row>
    <row r="1503" spans="1:15" ht="43.2" x14ac:dyDescent="0.3">
      <c r="A1503" s="1" t="s">
        <v>744</v>
      </c>
      <c r="B1503" s="2" t="s">
        <v>9</v>
      </c>
      <c r="C1503" s="2" t="s">
        <v>8</v>
      </c>
      <c r="D1503" s="2" t="s">
        <v>8</v>
      </c>
      <c r="E1503" s="2" t="s">
        <v>9</v>
      </c>
      <c r="F1503" s="9" t="s">
        <v>9</v>
      </c>
      <c r="G1503" s="16">
        <v>95</v>
      </c>
      <c r="H1503" s="2" t="s">
        <v>11</v>
      </c>
      <c r="I1503" s="15" t="s">
        <v>232</v>
      </c>
      <c r="J1503" s="11" t="s">
        <v>49</v>
      </c>
      <c r="K1503" s="1" t="s">
        <v>50</v>
      </c>
      <c r="L1503" s="2">
        <v>26</v>
      </c>
      <c r="M1503" s="1" t="s">
        <v>11</v>
      </c>
      <c r="N1503" s="1" t="s">
        <v>15</v>
      </c>
      <c r="O1503" s="1" t="s">
        <v>111</v>
      </c>
    </row>
    <row r="1504" spans="1:15" ht="28.8" x14ac:dyDescent="0.3">
      <c r="A1504" s="1" t="s">
        <v>744</v>
      </c>
      <c r="B1504" s="2" t="s">
        <v>9</v>
      </c>
      <c r="C1504" s="2" t="s">
        <v>8</v>
      </c>
      <c r="D1504" s="2" t="s">
        <v>8</v>
      </c>
      <c r="E1504" s="2" t="s">
        <v>9</v>
      </c>
      <c r="F1504" s="9" t="s">
        <v>9</v>
      </c>
      <c r="G1504" s="16">
        <v>95</v>
      </c>
      <c r="H1504" s="2" t="s">
        <v>11</v>
      </c>
      <c r="I1504" s="15" t="s">
        <v>232</v>
      </c>
      <c r="J1504" s="11" t="s">
        <v>17</v>
      </c>
      <c r="K1504" s="1" t="s">
        <v>18</v>
      </c>
      <c r="L1504" s="2">
        <v>999</v>
      </c>
      <c r="M1504" s="1" t="s">
        <v>11</v>
      </c>
      <c r="N1504" s="1" t="s">
        <v>19</v>
      </c>
      <c r="O1504" s="1" t="s">
        <v>745</v>
      </c>
    </row>
    <row r="1505" spans="1:15" x14ac:dyDescent="0.3">
      <c r="A1505" s="1" t="s">
        <v>744</v>
      </c>
      <c r="B1505" s="2" t="s">
        <v>9</v>
      </c>
      <c r="C1505" s="2" t="s">
        <v>8</v>
      </c>
      <c r="D1505" s="2" t="s">
        <v>8</v>
      </c>
      <c r="E1505" s="2" t="s">
        <v>9</v>
      </c>
      <c r="F1505" s="9" t="s">
        <v>9</v>
      </c>
      <c r="G1505" s="16">
        <v>95</v>
      </c>
      <c r="H1505" s="2" t="s">
        <v>11</v>
      </c>
      <c r="I1505" s="15" t="s">
        <v>232</v>
      </c>
      <c r="J1505" s="11" t="s">
        <v>480</v>
      </c>
      <c r="K1505" s="1" t="s">
        <v>84</v>
      </c>
      <c r="L1505" s="2">
        <v>18</v>
      </c>
      <c r="M1505" s="1" t="s">
        <v>11</v>
      </c>
      <c r="N1505" s="1" t="s">
        <v>15</v>
      </c>
      <c r="O1505" s="1" t="s">
        <v>387</v>
      </c>
    </row>
    <row r="1506" spans="1:15" ht="28.8" x14ac:dyDescent="0.3">
      <c r="A1506" s="1" t="s">
        <v>746</v>
      </c>
      <c r="B1506" s="2" t="s">
        <v>9</v>
      </c>
      <c r="C1506" s="2" t="s">
        <v>8</v>
      </c>
      <c r="D1506" s="2" t="s">
        <v>8</v>
      </c>
      <c r="E1506" s="2" t="s">
        <v>8</v>
      </c>
      <c r="F1506" s="9" t="s">
        <v>9</v>
      </c>
      <c r="G1506" s="16">
        <v>89</v>
      </c>
      <c r="H1506" s="2" t="s">
        <v>11</v>
      </c>
      <c r="I1506" s="15" t="s">
        <v>471</v>
      </c>
      <c r="J1506" s="11" t="s">
        <v>195</v>
      </c>
      <c r="K1506" s="1" t="s">
        <v>34</v>
      </c>
      <c r="L1506" s="2">
        <v>24</v>
      </c>
      <c r="M1506" s="1" t="s">
        <v>11</v>
      </c>
      <c r="N1506" s="1" t="s">
        <v>15</v>
      </c>
      <c r="O1506" s="1" t="s">
        <v>747</v>
      </c>
    </row>
    <row r="1507" spans="1:15" x14ac:dyDescent="0.3">
      <c r="A1507" s="1" t="s">
        <v>746</v>
      </c>
      <c r="B1507" s="2" t="s">
        <v>9</v>
      </c>
      <c r="C1507" s="2" t="s">
        <v>8</v>
      </c>
      <c r="D1507" s="2" t="s">
        <v>8</v>
      </c>
      <c r="E1507" s="2" t="s">
        <v>8</v>
      </c>
      <c r="F1507" s="9" t="s">
        <v>9</v>
      </c>
      <c r="G1507" s="16">
        <v>89</v>
      </c>
      <c r="H1507" s="2" t="s">
        <v>11</v>
      </c>
      <c r="I1507" s="15" t="s">
        <v>471</v>
      </c>
      <c r="J1507" s="11" t="s">
        <v>68</v>
      </c>
      <c r="K1507" s="1" t="s">
        <v>69</v>
      </c>
      <c r="L1507" s="2">
        <v>19</v>
      </c>
      <c r="M1507" s="1" t="s">
        <v>11</v>
      </c>
      <c r="N1507" s="1" t="s">
        <v>15</v>
      </c>
      <c r="O1507" s="1" t="s">
        <v>748</v>
      </c>
    </row>
    <row r="1508" spans="1:15" x14ac:dyDescent="0.3">
      <c r="A1508" s="1" t="s">
        <v>746</v>
      </c>
      <c r="B1508" s="2" t="s">
        <v>9</v>
      </c>
      <c r="C1508" s="2" t="s">
        <v>8</v>
      </c>
      <c r="D1508" s="2" t="s">
        <v>8</v>
      </c>
      <c r="E1508" s="2" t="s">
        <v>8</v>
      </c>
      <c r="F1508" s="9" t="s">
        <v>9</v>
      </c>
      <c r="G1508" s="16">
        <v>89</v>
      </c>
      <c r="H1508" s="2" t="s">
        <v>11</v>
      </c>
      <c r="I1508" s="15" t="s">
        <v>471</v>
      </c>
      <c r="J1508" s="11" t="s">
        <v>24</v>
      </c>
      <c r="K1508" s="1" t="s">
        <v>25</v>
      </c>
      <c r="L1508" s="2">
        <v>26</v>
      </c>
      <c r="M1508" s="1" t="s">
        <v>11</v>
      </c>
      <c r="N1508" s="1" t="s">
        <v>15</v>
      </c>
      <c r="O1508" s="1" t="s">
        <v>515</v>
      </c>
    </row>
    <row r="1509" spans="1:15" ht="43.2" x14ac:dyDescent="0.3">
      <c r="A1509" s="1" t="s">
        <v>746</v>
      </c>
      <c r="B1509" s="2" t="s">
        <v>9</v>
      </c>
      <c r="C1509" s="2" t="s">
        <v>8</v>
      </c>
      <c r="D1509" s="2" t="s">
        <v>8</v>
      </c>
      <c r="E1509" s="2" t="s">
        <v>8</v>
      </c>
      <c r="F1509" s="9" t="s">
        <v>9</v>
      </c>
      <c r="G1509" s="16">
        <v>89</v>
      </c>
      <c r="H1509" s="2" t="s">
        <v>11</v>
      </c>
      <c r="I1509" s="15" t="s">
        <v>471</v>
      </c>
      <c r="J1509" s="11" t="s">
        <v>223</v>
      </c>
      <c r="K1509" s="1" t="s">
        <v>169</v>
      </c>
      <c r="L1509" s="2">
        <v>999</v>
      </c>
      <c r="M1509" s="1" t="s">
        <v>11</v>
      </c>
      <c r="N1509" s="1" t="s">
        <v>19</v>
      </c>
      <c r="O1509" s="1" t="s">
        <v>520</v>
      </c>
    </row>
    <row r="1510" spans="1:15" x14ac:dyDescent="0.3">
      <c r="A1510" s="1" t="s">
        <v>746</v>
      </c>
      <c r="B1510" s="2" t="s">
        <v>9</v>
      </c>
      <c r="C1510" s="2" t="s">
        <v>8</v>
      </c>
      <c r="D1510" s="2" t="s">
        <v>8</v>
      </c>
      <c r="E1510" s="2" t="s">
        <v>8</v>
      </c>
      <c r="F1510" s="9" t="s">
        <v>9</v>
      </c>
      <c r="G1510" s="16">
        <v>89</v>
      </c>
      <c r="H1510" s="2" t="s">
        <v>11</v>
      </c>
      <c r="I1510" s="15" t="s">
        <v>471</v>
      </c>
      <c r="J1510" s="11" t="s">
        <v>351</v>
      </c>
      <c r="K1510" s="1" t="s">
        <v>78</v>
      </c>
      <c r="L1510" s="2">
        <v>25</v>
      </c>
      <c r="M1510" s="1" t="s">
        <v>11</v>
      </c>
      <c r="N1510" s="1" t="s">
        <v>15</v>
      </c>
      <c r="O1510" s="1" t="s">
        <v>418</v>
      </c>
    </row>
    <row r="1511" spans="1:15" x14ac:dyDescent="0.3">
      <c r="A1511" s="1" t="s">
        <v>746</v>
      </c>
      <c r="B1511" s="2" t="s">
        <v>9</v>
      </c>
      <c r="C1511" s="2" t="s">
        <v>8</v>
      </c>
      <c r="D1511" s="2" t="s">
        <v>8</v>
      </c>
      <c r="E1511" s="2" t="s">
        <v>8</v>
      </c>
      <c r="F1511" s="9" t="s">
        <v>9</v>
      </c>
      <c r="G1511" s="16">
        <v>89</v>
      </c>
      <c r="H1511" s="2" t="s">
        <v>11</v>
      </c>
      <c r="I1511" s="15" t="s">
        <v>471</v>
      </c>
      <c r="J1511" s="11" t="s">
        <v>13</v>
      </c>
      <c r="K1511" s="1" t="s">
        <v>14</v>
      </c>
      <c r="L1511" s="2">
        <v>21</v>
      </c>
      <c r="M1511" s="1" t="s">
        <v>11</v>
      </c>
      <c r="N1511" s="1" t="s">
        <v>15</v>
      </c>
      <c r="O1511" s="1" t="s">
        <v>255</v>
      </c>
    </row>
    <row r="1512" spans="1:15" ht="28.8" x14ac:dyDescent="0.3">
      <c r="A1512" s="1" t="s">
        <v>746</v>
      </c>
      <c r="B1512" s="2" t="s">
        <v>9</v>
      </c>
      <c r="C1512" s="2" t="s">
        <v>8</v>
      </c>
      <c r="D1512" s="2" t="s">
        <v>8</v>
      </c>
      <c r="E1512" s="2" t="s">
        <v>8</v>
      </c>
      <c r="F1512" s="9" t="s">
        <v>9</v>
      </c>
      <c r="G1512" s="16">
        <v>89</v>
      </c>
      <c r="H1512" s="2" t="s">
        <v>11</v>
      </c>
      <c r="I1512" s="15" t="s">
        <v>471</v>
      </c>
      <c r="J1512" s="11" t="s">
        <v>17</v>
      </c>
      <c r="K1512" s="1" t="s">
        <v>18</v>
      </c>
      <c r="L1512" s="2">
        <v>999</v>
      </c>
      <c r="M1512" s="1" t="s">
        <v>11</v>
      </c>
      <c r="N1512" s="1" t="s">
        <v>19</v>
      </c>
      <c r="O1512" s="1" t="s">
        <v>54</v>
      </c>
    </row>
    <row r="1513" spans="1:15" ht="28.8" x14ac:dyDescent="0.3">
      <c r="A1513" s="1" t="s">
        <v>746</v>
      </c>
      <c r="B1513" s="2" t="s">
        <v>9</v>
      </c>
      <c r="C1513" s="2" t="s">
        <v>8</v>
      </c>
      <c r="D1513" s="2" t="s">
        <v>8</v>
      </c>
      <c r="E1513" s="2" t="s">
        <v>8</v>
      </c>
      <c r="F1513" s="9" t="s">
        <v>9</v>
      </c>
      <c r="G1513" s="16">
        <v>89</v>
      </c>
      <c r="H1513" s="2" t="s">
        <v>11</v>
      </c>
      <c r="I1513" s="15" t="s">
        <v>471</v>
      </c>
      <c r="J1513" s="11" t="s">
        <v>202</v>
      </c>
      <c r="K1513" s="1" t="s">
        <v>37</v>
      </c>
      <c r="L1513" s="2">
        <v>26</v>
      </c>
      <c r="M1513" s="1" t="s">
        <v>11</v>
      </c>
      <c r="N1513" s="1" t="s">
        <v>15</v>
      </c>
      <c r="O1513" s="1" t="s">
        <v>286</v>
      </c>
    </row>
    <row r="1514" spans="1:15" ht="43.2" x14ac:dyDescent="0.3">
      <c r="A1514" s="1" t="s">
        <v>746</v>
      </c>
      <c r="B1514" s="2" t="s">
        <v>9</v>
      </c>
      <c r="C1514" s="2" t="s">
        <v>8</v>
      </c>
      <c r="D1514" s="2" t="s">
        <v>8</v>
      </c>
      <c r="E1514" s="2" t="s">
        <v>8</v>
      </c>
      <c r="F1514" s="9" t="s">
        <v>9</v>
      </c>
      <c r="G1514" s="16">
        <v>89</v>
      </c>
      <c r="H1514" s="2" t="s">
        <v>11</v>
      </c>
      <c r="I1514" s="15" t="s">
        <v>471</v>
      </c>
      <c r="J1514" s="11" t="s">
        <v>451</v>
      </c>
      <c r="K1514" s="1" t="s">
        <v>40</v>
      </c>
      <c r="L1514" s="2">
        <v>24</v>
      </c>
      <c r="M1514" s="1" t="s">
        <v>11</v>
      </c>
      <c r="N1514" s="1" t="s">
        <v>15</v>
      </c>
      <c r="O1514" s="1" t="s">
        <v>749</v>
      </c>
    </row>
    <row r="1515" spans="1:15" ht="28.8" x14ac:dyDescent="0.3">
      <c r="A1515" s="1" t="s">
        <v>746</v>
      </c>
      <c r="B1515" s="2" t="s">
        <v>9</v>
      </c>
      <c r="C1515" s="2" t="s">
        <v>8</v>
      </c>
      <c r="D1515" s="2" t="s">
        <v>8</v>
      </c>
      <c r="E1515" s="2" t="s">
        <v>8</v>
      </c>
      <c r="F1515" s="9" t="s">
        <v>9</v>
      </c>
      <c r="G1515" s="16">
        <v>89</v>
      </c>
      <c r="H1515" s="2" t="s">
        <v>11</v>
      </c>
      <c r="I1515" s="15" t="s">
        <v>471</v>
      </c>
      <c r="J1515" s="11" t="s">
        <v>143</v>
      </c>
      <c r="K1515" s="1" t="s">
        <v>105</v>
      </c>
      <c r="L1515" s="2">
        <v>24</v>
      </c>
      <c r="M1515" s="1" t="s">
        <v>11</v>
      </c>
      <c r="N1515" s="1" t="s">
        <v>15</v>
      </c>
      <c r="O1515" s="1" t="s">
        <v>520</v>
      </c>
    </row>
    <row r="1516" spans="1:15" x14ac:dyDescent="0.3">
      <c r="A1516" s="1" t="s">
        <v>746</v>
      </c>
      <c r="B1516" s="2" t="s">
        <v>9</v>
      </c>
      <c r="C1516" s="2" t="s">
        <v>8</v>
      </c>
      <c r="D1516" s="2" t="s">
        <v>8</v>
      </c>
      <c r="E1516" s="2" t="s">
        <v>8</v>
      </c>
      <c r="F1516" s="9" t="s">
        <v>9</v>
      </c>
      <c r="G1516" s="16">
        <v>89</v>
      </c>
      <c r="H1516" s="2" t="s">
        <v>11</v>
      </c>
      <c r="I1516" s="15" t="s">
        <v>471</v>
      </c>
      <c r="J1516" s="11" t="s">
        <v>110</v>
      </c>
      <c r="K1516" s="1" t="s">
        <v>47</v>
      </c>
      <c r="L1516" s="2">
        <v>26</v>
      </c>
      <c r="M1516" s="1" t="s">
        <v>11</v>
      </c>
      <c r="N1516" s="1" t="s">
        <v>15</v>
      </c>
      <c r="O1516" s="1" t="s">
        <v>246</v>
      </c>
    </row>
    <row r="1517" spans="1:15" ht="43.2" x14ac:dyDescent="0.3">
      <c r="A1517" s="1" t="s">
        <v>746</v>
      </c>
      <c r="B1517" s="2" t="s">
        <v>9</v>
      </c>
      <c r="C1517" s="2" t="s">
        <v>8</v>
      </c>
      <c r="D1517" s="2" t="s">
        <v>8</v>
      </c>
      <c r="E1517" s="2" t="s">
        <v>8</v>
      </c>
      <c r="F1517" s="9" t="s">
        <v>9</v>
      </c>
      <c r="G1517" s="16">
        <v>89</v>
      </c>
      <c r="H1517" s="2" t="s">
        <v>11</v>
      </c>
      <c r="I1517" s="15" t="s">
        <v>471</v>
      </c>
      <c r="J1517" s="11" t="s">
        <v>49</v>
      </c>
      <c r="K1517" s="1" t="s">
        <v>50</v>
      </c>
      <c r="L1517" s="2">
        <v>25</v>
      </c>
      <c r="M1517" s="1" t="s">
        <v>11</v>
      </c>
      <c r="N1517" s="1" t="s">
        <v>15</v>
      </c>
      <c r="O1517" s="1" t="s">
        <v>349</v>
      </c>
    </row>
    <row r="1518" spans="1:15" ht="28.8" x14ac:dyDescent="0.3">
      <c r="A1518" s="1" t="s">
        <v>746</v>
      </c>
      <c r="B1518" s="2" t="s">
        <v>9</v>
      </c>
      <c r="C1518" s="2" t="s">
        <v>8</v>
      </c>
      <c r="D1518" s="2" t="s">
        <v>8</v>
      </c>
      <c r="E1518" s="2" t="s">
        <v>8</v>
      </c>
      <c r="F1518" s="9" t="s">
        <v>9</v>
      </c>
      <c r="G1518" s="16">
        <v>89</v>
      </c>
      <c r="H1518" s="2" t="s">
        <v>11</v>
      </c>
      <c r="I1518" s="15" t="s">
        <v>471</v>
      </c>
      <c r="J1518" s="11" t="s">
        <v>30</v>
      </c>
      <c r="K1518" s="1" t="s">
        <v>31</v>
      </c>
      <c r="L1518" s="2">
        <v>25</v>
      </c>
      <c r="M1518" s="1" t="s">
        <v>11</v>
      </c>
      <c r="N1518" s="1" t="s">
        <v>15</v>
      </c>
      <c r="O1518" s="1" t="s">
        <v>240</v>
      </c>
    </row>
    <row r="1519" spans="1:15" x14ac:dyDescent="0.3">
      <c r="A1519" s="1" t="s">
        <v>750</v>
      </c>
      <c r="B1519" s="2" t="s">
        <v>9</v>
      </c>
      <c r="C1519" s="2" t="s">
        <v>8</v>
      </c>
      <c r="D1519" s="2" t="s">
        <v>8</v>
      </c>
      <c r="E1519" s="2" t="s">
        <v>9</v>
      </c>
      <c r="F1519" s="9" t="s">
        <v>9</v>
      </c>
      <c r="G1519" s="16">
        <v>101</v>
      </c>
      <c r="H1519" s="2" t="s">
        <v>11</v>
      </c>
      <c r="I1519" s="15" t="s">
        <v>232</v>
      </c>
      <c r="J1519" s="11" t="s">
        <v>351</v>
      </c>
      <c r="K1519" s="1" t="s">
        <v>78</v>
      </c>
      <c r="L1519" s="2">
        <v>25</v>
      </c>
      <c r="M1519" s="1" t="s">
        <v>11</v>
      </c>
      <c r="N1519" s="1" t="s">
        <v>15</v>
      </c>
      <c r="O1519" s="1" t="s">
        <v>16</v>
      </c>
    </row>
    <row r="1520" spans="1:15" ht="28.8" x14ac:dyDescent="0.3">
      <c r="A1520" s="1" t="s">
        <v>750</v>
      </c>
      <c r="B1520" s="2" t="s">
        <v>9</v>
      </c>
      <c r="C1520" s="2" t="s">
        <v>8</v>
      </c>
      <c r="D1520" s="2" t="s">
        <v>8</v>
      </c>
      <c r="E1520" s="2" t="s">
        <v>9</v>
      </c>
      <c r="F1520" s="9" t="s">
        <v>9</v>
      </c>
      <c r="G1520" s="16">
        <v>101</v>
      </c>
      <c r="H1520" s="2" t="s">
        <v>11</v>
      </c>
      <c r="I1520" s="15" t="s">
        <v>232</v>
      </c>
      <c r="J1520" s="11" t="s">
        <v>17</v>
      </c>
      <c r="K1520" s="1" t="s">
        <v>18</v>
      </c>
      <c r="L1520" s="2">
        <v>999</v>
      </c>
      <c r="M1520" s="1" t="s">
        <v>11</v>
      </c>
      <c r="N1520" s="1" t="s">
        <v>19</v>
      </c>
      <c r="O1520" s="1" t="s">
        <v>73</v>
      </c>
    </row>
    <row r="1521" spans="1:15" ht="43.2" x14ac:dyDescent="0.3">
      <c r="A1521" s="1" t="s">
        <v>750</v>
      </c>
      <c r="B1521" s="2" t="s">
        <v>9</v>
      </c>
      <c r="C1521" s="2" t="s">
        <v>8</v>
      </c>
      <c r="D1521" s="2" t="s">
        <v>8</v>
      </c>
      <c r="E1521" s="2" t="s">
        <v>9</v>
      </c>
      <c r="F1521" s="9" t="s">
        <v>9</v>
      </c>
      <c r="G1521" s="16">
        <v>101</v>
      </c>
      <c r="H1521" s="2" t="s">
        <v>11</v>
      </c>
      <c r="I1521" s="15" t="s">
        <v>232</v>
      </c>
      <c r="J1521" s="11" t="s">
        <v>49</v>
      </c>
      <c r="K1521" s="1" t="s">
        <v>50</v>
      </c>
      <c r="L1521" s="2">
        <v>26</v>
      </c>
      <c r="M1521" s="1" t="s">
        <v>11</v>
      </c>
      <c r="N1521" s="1" t="s">
        <v>15</v>
      </c>
      <c r="O1521" s="1" t="s">
        <v>256</v>
      </c>
    </row>
    <row r="1522" spans="1:15" x14ac:dyDescent="0.3">
      <c r="A1522" s="1" t="s">
        <v>750</v>
      </c>
      <c r="B1522" s="2" t="s">
        <v>9</v>
      </c>
      <c r="C1522" s="2" t="s">
        <v>8</v>
      </c>
      <c r="D1522" s="2" t="s">
        <v>8</v>
      </c>
      <c r="E1522" s="2" t="s">
        <v>9</v>
      </c>
      <c r="F1522" s="9" t="s">
        <v>9</v>
      </c>
      <c r="G1522" s="16">
        <v>101</v>
      </c>
      <c r="H1522" s="2" t="s">
        <v>11</v>
      </c>
      <c r="I1522" s="15" t="s">
        <v>232</v>
      </c>
      <c r="J1522" s="11" t="s">
        <v>110</v>
      </c>
      <c r="K1522" s="1" t="s">
        <v>47</v>
      </c>
      <c r="L1522" s="2">
        <v>24</v>
      </c>
      <c r="M1522" s="1" t="s">
        <v>11</v>
      </c>
      <c r="N1522" s="1" t="s">
        <v>15</v>
      </c>
      <c r="O1522" s="1" t="s">
        <v>70</v>
      </c>
    </row>
    <row r="1523" spans="1:15" ht="43.2" x14ac:dyDescent="0.3">
      <c r="A1523" s="1" t="s">
        <v>750</v>
      </c>
      <c r="B1523" s="2" t="s">
        <v>9</v>
      </c>
      <c r="C1523" s="2" t="s">
        <v>8</v>
      </c>
      <c r="D1523" s="2" t="s">
        <v>8</v>
      </c>
      <c r="E1523" s="2" t="s">
        <v>9</v>
      </c>
      <c r="F1523" s="9" t="s">
        <v>9</v>
      </c>
      <c r="G1523" s="16">
        <v>101</v>
      </c>
      <c r="H1523" s="2" t="s">
        <v>11</v>
      </c>
      <c r="I1523" s="15" t="s">
        <v>232</v>
      </c>
      <c r="J1523" s="11" t="s">
        <v>451</v>
      </c>
      <c r="K1523" s="1" t="s">
        <v>40</v>
      </c>
      <c r="L1523" s="2">
        <v>25</v>
      </c>
      <c r="M1523" s="1" t="s">
        <v>11</v>
      </c>
      <c r="N1523" s="1" t="s">
        <v>15</v>
      </c>
      <c r="O1523" s="1" t="s">
        <v>751</v>
      </c>
    </row>
    <row r="1524" spans="1:15" ht="28.8" x14ac:dyDescent="0.3">
      <c r="A1524" s="1" t="s">
        <v>750</v>
      </c>
      <c r="B1524" s="2" t="s">
        <v>9</v>
      </c>
      <c r="C1524" s="2" t="s">
        <v>8</v>
      </c>
      <c r="D1524" s="2" t="s">
        <v>8</v>
      </c>
      <c r="E1524" s="2" t="s">
        <v>9</v>
      </c>
      <c r="F1524" s="9" t="s">
        <v>9</v>
      </c>
      <c r="G1524" s="16">
        <v>101</v>
      </c>
      <c r="H1524" s="2" t="s">
        <v>11</v>
      </c>
      <c r="I1524" s="15" t="s">
        <v>232</v>
      </c>
      <c r="J1524" s="11" t="s">
        <v>202</v>
      </c>
      <c r="K1524" s="1" t="s">
        <v>37</v>
      </c>
      <c r="L1524" s="2">
        <v>27</v>
      </c>
      <c r="M1524" s="1" t="s">
        <v>11</v>
      </c>
      <c r="N1524" s="1" t="s">
        <v>15</v>
      </c>
      <c r="O1524" s="1" t="s">
        <v>752</v>
      </c>
    </row>
    <row r="1525" spans="1:15" x14ac:dyDescent="0.3">
      <c r="A1525" s="1" t="s">
        <v>750</v>
      </c>
      <c r="B1525" s="2" t="s">
        <v>9</v>
      </c>
      <c r="C1525" s="2" t="s">
        <v>8</v>
      </c>
      <c r="D1525" s="2" t="s">
        <v>8</v>
      </c>
      <c r="E1525" s="2" t="s">
        <v>9</v>
      </c>
      <c r="F1525" s="9" t="s">
        <v>9</v>
      </c>
      <c r="G1525" s="16">
        <v>101</v>
      </c>
      <c r="H1525" s="2" t="s">
        <v>11</v>
      </c>
      <c r="I1525" s="15" t="s">
        <v>232</v>
      </c>
      <c r="J1525" s="11" t="s">
        <v>13</v>
      </c>
      <c r="K1525" s="1" t="s">
        <v>14</v>
      </c>
      <c r="L1525" s="2">
        <v>24</v>
      </c>
      <c r="M1525" s="1" t="s">
        <v>11</v>
      </c>
      <c r="N1525" s="1" t="s">
        <v>15</v>
      </c>
      <c r="O1525" s="1" t="s">
        <v>426</v>
      </c>
    </row>
    <row r="1526" spans="1:15" ht="57.6" x14ac:dyDescent="0.3">
      <c r="A1526" s="1" t="s">
        <v>750</v>
      </c>
      <c r="B1526" s="2" t="s">
        <v>9</v>
      </c>
      <c r="C1526" s="2" t="s">
        <v>8</v>
      </c>
      <c r="D1526" s="2" t="s">
        <v>8</v>
      </c>
      <c r="E1526" s="2" t="s">
        <v>9</v>
      </c>
      <c r="F1526" s="9" t="s">
        <v>9</v>
      </c>
      <c r="G1526" s="16">
        <v>101</v>
      </c>
      <c r="H1526" s="2" t="s">
        <v>11</v>
      </c>
      <c r="I1526" s="15" t="s">
        <v>232</v>
      </c>
      <c r="J1526" s="11" t="s">
        <v>163</v>
      </c>
      <c r="K1526" s="1" t="s">
        <v>63</v>
      </c>
      <c r="L1526" s="2">
        <v>999</v>
      </c>
      <c r="M1526" s="1" t="s">
        <v>11</v>
      </c>
      <c r="N1526" s="1" t="s">
        <v>19</v>
      </c>
      <c r="O1526" s="1" t="s">
        <v>698</v>
      </c>
    </row>
    <row r="1527" spans="1:15" ht="28.8" x14ac:dyDescent="0.3">
      <c r="A1527" s="1" t="s">
        <v>750</v>
      </c>
      <c r="B1527" s="2" t="s">
        <v>9</v>
      </c>
      <c r="C1527" s="2" t="s">
        <v>8</v>
      </c>
      <c r="D1527" s="2" t="s">
        <v>8</v>
      </c>
      <c r="E1527" s="2" t="s">
        <v>9</v>
      </c>
      <c r="F1527" s="9" t="s">
        <v>9</v>
      </c>
      <c r="G1527" s="16">
        <v>101</v>
      </c>
      <c r="H1527" s="2" t="s">
        <v>11</v>
      </c>
      <c r="I1527" s="15" t="s">
        <v>232</v>
      </c>
      <c r="J1527" s="11" t="s">
        <v>55</v>
      </c>
      <c r="K1527" s="1" t="s">
        <v>56</v>
      </c>
      <c r="L1527" s="2">
        <v>29</v>
      </c>
      <c r="M1527" s="1" t="s">
        <v>11</v>
      </c>
      <c r="N1527" s="1" t="s">
        <v>15</v>
      </c>
      <c r="O1527" s="1" t="s">
        <v>563</v>
      </c>
    </row>
    <row r="1528" spans="1:15" x14ac:dyDescent="0.3">
      <c r="A1528" s="1" t="s">
        <v>750</v>
      </c>
      <c r="B1528" s="2" t="s">
        <v>9</v>
      </c>
      <c r="C1528" s="2" t="s">
        <v>8</v>
      </c>
      <c r="D1528" s="2" t="s">
        <v>8</v>
      </c>
      <c r="E1528" s="2" t="s">
        <v>9</v>
      </c>
      <c r="F1528" s="9" t="s">
        <v>9</v>
      </c>
      <c r="G1528" s="16">
        <v>101</v>
      </c>
      <c r="H1528" s="2" t="s">
        <v>11</v>
      </c>
      <c r="I1528" s="15" t="s">
        <v>232</v>
      </c>
      <c r="J1528" s="11" t="s">
        <v>92</v>
      </c>
      <c r="K1528" s="1" t="s">
        <v>93</v>
      </c>
      <c r="L1528" s="2">
        <v>24</v>
      </c>
      <c r="M1528" s="1" t="s">
        <v>11</v>
      </c>
      <c r="N1528" s="1" t="s">
        <v>15</v>
      </c>
      <c r="O1528" s="1" t="s">
        <v>753</v>
      </c>
    </row>
    <row r="1529" spans="1:15" x14ac:dyDescent="0.3">
      <c r="A1529" s="1" t="s">
        <v>750</v>
      </c>
      <c r="B1529" s="2" t="s">
        <v>9</v>
      </c>
      <c r="C1529" s="2" t="s">
        <v>8</v>
      </c>
      <c r="D1529" s="2" t="s">
        <v>8</v>
      </c>
      <c r="E1529" s="2" t="s">
        <v>9</v>
      </c>
      <c r="F1529" s="9" t="s">
        <v>9</v>
      </c>
      <c r="G1529" s="16">
        <v>101</v>
      </c>
      <c r="H1529" s="2" t="s">
        <v>11</v>
      </c>
      <c r="I1529" s="15" t="s">
        <v>232</v>
      </c>
      <c r="J1529" s="11" t="s">
        <v>24</v>
      </c>
      <c r="K1529" s="1" t="s">
        <v>25</v>
      </c>
      <c r="L1529" s="2">
        <v>28</v>
      </c>
      <c r="M1529" s="1" t="s">
        <v>11</v>
      </c>
      <c r="N1529" s="1" t="s">
        <v>15</v>
      </c>
      <c r="O1529" s="1" t="s">
        <v>236</v>
      </c>
    </row>
    <row r="1530" spans="1:15" x14ac:dyDescent="0.3">
      <c r="A1530" s="1" t="s">
        <v>750</v>
      </c>
      <c r="B1530" s="2" t="s">
        <v>9</v>
      </c>
      <c r="C1530" s="2" t="s">
        <v>8</v>
      </c>
      <c r="D1530" s="2" t="s">
        <v>8</v>
      </c>
      <c r="E1530" s="2" t="s">
        <v>9</v>
      </c>
      <c r="F1530" s="9" t="s">
        <v>9</v>
      </c>
      <c r="G1530" s="16">
        <v>101</v>
      </c>
      <c r="H1530" s="2" t="s">
        <v>11</v>
      </c>
      <c r="I1530" s="15" t="s">
        <v>232</v>
      </c>
      <c r="J1530" s="11" t="s">
        <v>68</v>
      </c>
      <c r="K1530" s="1" t="s">
        <v>69</v>
      </c>
      <c r="L1530" s="2">
        <v>26</v>
      </c>
      <c r="M1530" s="1" t="s">
        <v>11</v>
      </c>
      <c r="N1530" s="1" t="s">
        <v>15</v>
      </c>
      <c r="O1530" s="1" t="s">
        <v>87</v>
      </c>
    </row>
    <row r="1531" spans="1:15" x14ac:dyDescent="0.3">
      <c r="A1531" s="1" t="s">
        <v>750</v>
      </c>
      <c r="B1531" s="2" t="s">
        <v>9</v>
      </c>
      <c r="C1531" s="2" t="s">
        <v>8</v>
      </c>
      <c r="D1531" s="2" t="s">
        <v>8</v>
      </c>
      <c r="E1531" s="2" t="s">
        <v>9</v>
      </c>
      <c r="F1531" s="9" t="s">
        <v>9</v>
      </c>
      <c r="G1531" s="16">
        <v>101</v>
      </c>
      <c r="H1531" s="2" t="s">
        <v>11</v>
      </c>
      <c r="I1531" s="15" t="s">
        <v>232</v>
      </c>
      <c r="J1531" s="11" t="s">
        <v>480</v>
      </c>
      <c r="K1531" s="1" t="s">
        <v>84</v>
      </c>
      <c r="L1531" s="2">
        <v>26</v>
      </c>
      <c r="M1531" s="1" t="s">
        <v>11</v>
      </c>
      <c r="N1531" s="1" t="s">
        <v>15</v>
      </c>
      <c r="O1531" s="1" t="s">
        <v>622</v>
      </c>
    </row>
    <row r="1532" spans="1:15" ht="28.8" x14ac:dyDescent="0.3">
      <c r="A1532" s="1" t="s">
        <v>754</v>
      </c>
      <c r="B1532" s="2" t="s">
        <v>9</v>
      </c>
      <c r="C1532" s="2" t="s">
        <v>8</v>
      </c>
      <c r="D1532" s="2" t="s">
        <v>8</v>
      </c>
      <c r="E1532" s="2" t="s">
        <v>8</v>
      </c>
      <c r="F1532" s="9" t="s">
        <v>9</v>
      </c>
      <c r="G1532" s="16">
        <v>101</v>
      </c>
      <c r="H1532" s="2" t="s">
        <v>11</v>
      </c>
      <c r="I1532" s="15" t="s">
        <v>471</v>
      </c>
      <c r="J1532" s="11" t="s">
        <v>65</v>
      </c>
      <c r="K1532" s="1" t="s">
        <v>66</v>
      </c>
      <c r="L1532" s="2">
        <v>30</v>
      </c>
      <c r="M1532" s="1" t="s">
        <v>44</v>
      </c>
      <c r="N1532" s="1" t="s">
        <v>15</v>
      </c>
      <c r="O1532" s="1" t="s">
        <v>397</v>
      </c>
    </row>
    <row r="1533" spans="1:15" ht="28.8" x14ac:dyDescent="0.3">
      <c r="A1533" s="1" t="s">
        <v>754</v>
      </c>
      <c r="B1533" s="2" t="s">
        <v>9</v>
      </c>
      <c r="C1533" s="2" t="s">
        <v>8</v>
      </c>
      <c r="D1533" s="2" t="s">
        <v>8</v>
      </c>
      <c r="E1533" s="2" t="s">
        <v>8</v>
      </c>
      <c r="F1533" s="9" t="s">
        <v>9</v>
      </c>
      <c r="G1533" s="16">
        <v>101</v>
      </c>
      <c r="H1533" s="2" t="s">
        <v>11</v>
      </c>
      <c r="I1533" s="15" t="s">
        <v>471</v>
      </c>
      <c r="J1533" s="11" t="s">
        <v>145</v>
      </c>
      <c r="K1533" s="1" t="s">
        <v>146</v>
      </c>
      <c r="L1533" s="2">
        <v>27</v>
      </c>
      <c r="M1533" s="1" t="s">
        <v>11</v>
      </c>
      <c r="N1533" s="1" t="s">
        <v>15</v>
      </c>
      <c r="O1533" s="1" t="s">
        <v>459</v>
      </c>
    </row>
    <row r="1534" spans="1:15" x14ac:dyDescent="0.3">
      <c r="A1534" s="1" t="s">
        <v>754</v>
      </c>
      <c r="B1534" s="2" t="s">
        <v>9</v>
      </c>
      <c r="C1534" s="2" t="s">
        <v>8</v>
      </c>
      <c r="D1534" s="2" t="s">
        <v>8</v>
      </c>
      <c r="E1534" s="2" t="s">
        <v>8</v>
      </c>
      <c r="F1534" s="9" t="s">
        <v>9</v>
      </c>
      <c r="G1534" s="16">
        <v>101</v>
      </c>
      <c r="H1534" s="2" t="s">
        <v>11</v>
      </c>
      <c r="I1534" s="15" t="s">
        <v>471</v>
      </c>
      <c r="J1534" s="11" t="s">
        <v>68</v>
      </c>
      <c r="K1534" s="1" t="s">
        <v>69</v>
      </c>
      <c r="L1534" s="2">
        <v>26</v>
      </c>
      <c r="M1534" s="1" t="s">
        <v>11</v>
      </c>
      <c r="N1534" s="1" t="s">
        <v>15</v>
      </c>
      <c r="O1534" s="1" t="s">
        <v>465</v>
      </c>
    </row>
    <row r="1535" spans="1:15" ht="43.2" x14ac:dyDescent="0.3">
      <c r="A1535" s="1" t="s">
        <v>754</v>
      </c>
      <c r="B1535" s="2" t="s">
        <v>9</v>
      </c>
      <c r="C1535" s="2" t="s">
        <v>8</v>
      </c>
      <c r="D1535" s="2" t="s">
        <v>8</v>
      </c>
      <c r="E1535" s="2" t="s">
        <v>8</v>
      </c>
      <c r="F1535" s="9" t="s">
        <v>9</v>
      </c>
      <c r="G1535" s="16">
        <v>101</v>
      </c>
      <c r="H1535" s="2" t="s">
        <v>11</v>
      </c>
      <c r="I1535" s="15" t="s">
        <v>471</v>
      </c>
      <c r="J1535" s="11" t="s">
        <v>223</v>
      </c>
      <c r="K1535" s="1" t="s">
        <v>169</v>
      </c>
      <c r="L1535" s="2">
        <v>999</v>
      </c>
      <c r="M1535" s="1" t="s">
        <v>11</v>
      </c>
      <c r="N1535" s="1" t="s">
        <v>19</v>
      </c>
      <c r="O1535" s="1" t="s">
        <v>520</v>
      </c>
    </row>
    <row r="1536" spans="1:15" x14ac:dyDescent="0.3">
      <c r="A1536" s="1" t="s">
        <v>754</v>
      </c>
      <c r="B1536" s="2" t="s">
        <v>9</v>
      </c>
      <c r="C1536" s="2" t="s">
        <v>8</v>
      </c>
      <c r="D1536" s="2" t="s">
        <v>8</v>
      </c>
      <c r="E1536" s="2" t="s">
        <v>8</v>
      </c>
      <c r="F1536" s="9" t="s">
        <v>9</v>
      </c>
      <c r="G1536" s="16">
        <v>101</v>
      </c>
      <c r="H1536" s="2" t="s">
        <v>11</v>
      </c>
      <c r="I1536" s="15" t="s">
        <v>471</v>
      </c>
      <c r="J1536" s="11" t="s">
        <v>351</v>
      </c>
      <c r="K1536" s="1" t="s">
        <v>78</v>
      </c>
      <c r="L1536" s="2">
        <v>28</v>
      </c>
      <c r="M1536" s="1" t="s">
        <v>11</v>
      </c>
      <c r="N1536" s="1" t="s">
        <v>15</v>
      </c>
      <c r="O1536" s="1" t="s">
        <v>418</v>
      </c>
    </row>
    <row r="1537" spans="1:15" x14ac:dyDescent="0.3">
      <c r="A1537" s="1" t="s">
        <v>754</v>
      </c>
      <c r="B1537" s="2" t="s">
        <v>9</v>
      </c>
      <c r="C1537" s="2" t="s">
        <v>8</v>
      </c>
      <c r="D1537" s="2" t="s">
        <v>8</v>
      </c>
      <c r="E1537" s="2" t="s">
        <v>8</v>
      </c>
      <c r="F1537" s="9" t="s">
        <v>9</v>
      </c>
      <c r="G1537" s="16">
        <v>101</v>
      </c>
      <c r="H1537" s="2" t="s">
        <v>11</v>
      </c>
      <c r="I1537" s="15" t="s">
        <v>471</v>
      </c>
      <c r="J1537" s="11" t="s">
        <v>13</v>
      </c>
      <c r="K1537" s="1" t="s">
        <v>14</v>
      </c>
      <c r="L1537" s="2">
        <v>23</v>
      </c>
      <c r="M1537" s="1" t="s">
        <v>11</v>
      </c>
      <c r="N1537" s="1" t="s">
        <v>15</v>
      </c>
      <c r="O1537" s="1" t="s">
        <v>51</v>
      </c>
    </row>
    <row r="1538" spans="1:15" x14ac:dyDescent="0.3">
      <c r="A1538" s="1" t="s">
        <v>754</v>
      </c>
      <c r="B1538" s="2" t="s">
        <v>9</v>
      </c>
      <c r="C1538" s="2" t="s">
        <v>8</v>
      </c>
      <c r="D1538" s="2" t="s">
        <v>8</v>
      </c>
      <c r="E1538" s="2" t="s">
        <v>8</v>
      </c>
      <c r="F1538" s="9" t="s">
        <v>9</v>
      </c>
      <c r="G1538" s="16">
        <v>101</v>
      </c>
      <c r="H1538" s="2" t="s">
        <v>11</v>
      </c>
      <c r="I1538" s="15" t="s">
        <v>471</v>
      </c>
      <c r="J1538" s="11" t="s">
        <v>480</v>
      </c>
      <c r="K1538" s="1" t="s">
        <v>84</v>
      </c>
      <c r="L1538" s="2">
        <v>28</v>
      </c>
      <c r="M1538" s="1" t="s">
        <v>11</v>
      </c>
      <c r="N1538" s="1" t="s">
        <v>15</v>
      </c>
      <c r="O1538" s="1" t="s">
        <v>312</v>
      </c>
    </row>
    <row r="1539" spans="1:15" ht="28.8" x14ac:dyDescent="0.3">
      <c r="A1539" s="1" t="s">
        <v>754</v>
      </c>
      <c r="B1539" s="2" t="s">
        <v>9</v>
      </c>
      <c r="C1539" s="2" t="s">
        <v>8</v>
      </c>
      <c r="D1539" s="2" t="s">
        <v>8</v>
      </c>
      <c r="E1539" s="2" t="s">
        <v>8</v>
      </c>
      <c r="F1539" s="9" t="s">
        <v>9</v>
      </c>
      <c r="G1539" s="16">
        <v>101</v>
      </c>
      <c r="H1539" s="2" t="s">
        <v>11</v>
      </c>
      <c r="I1539" s="15" t="s">
        <v>471</v>
      </c>
      <c r="J1539" s="11" t="s">
        <v>143</v>
      </c>
      <c r="K1539" s="1" t="s">
        <v>105</v>
      </c>
      <c r="L1539" s="2">
        <v>24</v>
      </c>
      <c r="M1539" s="1" t="s">
        <v>11</v>
      </c>
      <c r="N1539" s="1" t="s">
        <v>15</v>
      </c>
      <c r="O1539" s="1" t="s">
        <v>520</v>
      </c>
    </row>
    <row r="1540" spans="1:15" x14ac:dyDescent="0.3">
      <c r="A1540" s="1" t="s">
        <v>754</v>
      </c>
      <c r="B1540" s="2" t="s">
        <v>9</v>
      </c>
      <c r="C1540" s="2" t="s">
        <v>8</v>
      </c>
      <c r="D1540" s="2" t="s">
        <v>8</v>
      </c>
      <c r="E1540" s="2" t="s">
        <v>8</v>
      </c>
      <c r="F1540" s="9" t="s">
        <v>9</v>
      </c>
      <c r="G1540" s="16">
        <v>101</v>
      </c>
      <c r="H1540" s="2" t="s">
        <v>11</v>
      </c>
      <c r="I1540" s="15" t="s">
        <v>471</v>
      </c>
      <c r="J1540" s="11" t="s">
        <v>110</v>
      </c>
      <c r="K1540" s="1" t="s">
        <v>47</v>
      </c>
      <c r="L1540" s="2">
        <v>28</v>
      </c>
      <c r="M1540" s="1" t="s">
        <v>11</v>
      </c>
      <c r="N1540" s="1" t="s">
        <v>15</v>
      </c>
      <c r="O1540" s="1" t="s">
        <v>246</v>
      </c>
    </row>
    <row r="1541" spans="1:15" ht="28.8" x14ac:dyDescent="0.3">
      <c r="A1541" s="1" t="s">
        <v>754</v>
      </c>
      <c r="B1541" s="2" t="s">
        <v>9</v>
      </c>
      <c r="C1541" s="2" t="s">
        <v>8</v>
      </c>
      <c r="D1541" s="2" t="s">
        <v>8</v>
      </c>
      <c r="E1541" s="2" t="s">
        <v>8</v>
      </c>
      <c r="F1541" s="9" t="s">
        <v>9</v>
      </c>
      <c r="G1541" s="16">
        <v>101</v>
      </c>
      <c r="H1541" s="2" t="s">
        <v>11</v>
      </c>
      <c r="I1541" s="15" t="s">
        <v>471</v>
      </c>
      <c r="J1541" s="11" t="s">
        <v>210</v>
      </c>
      <c r="K1541" s="1" t="s">
        <v>211</v>
      </c>
      <c r="L1541" s="2">
        <v>29</v>
      </c>
      <c r="M1541" s="1" t="s">
        <v>11</v>
      </c>
      <c r="N1541" s="1" t="s">
        <v>15</v>
      </c>
      <c r="O1541" s="1" t="s">
        <v>755</v>
      </c>
    </row>
    <row r="1542" spans="1:15" ht="43.2" x14ac:dyDescent="0.3">
      <c r="A1542" s="1" t="s">
        <v>754</v>
      </c>
      <c r="B1542" s="2" t="s">
        <v>9</v>
      </c>
      <c r="C1542" s="2" t="s">
        <v>8</v>
      </c>
      <c r="D1542" s="2" t="s">
        <v>8</v>
      </c>
      <c r="E1542" s="2" t="s">
        <v>8</v>
      </c>
      <c r="F1542" s="9" t="s">
        <v>9</v>
      </c>
      <c r="G1542" s="16">
        <v>101</v>
      </c>
      <c r="H1542" s="2" t="s">
        <v>11</v>
      </c>
      <c r="I1542" s="15" t="s">
        <v>471</v>
      </c>
      <c r="J1542" s="11" t="s">
        <v>180</v>
      </c>
      <c r="K1542" s="1" t="s">
        <v>181</v>
      </c>
      <c r="L1542" s="2">
        <v>30</v>
      </c>
      <c r="M1542" s="1" t="s">
        <v>11</v>
      </c>
      <c r="N1542" s="1" t="s">
        <v>15</v>
      </c>
      <c r="O1542" s="1" t="s">
        <v>756</v>
      </c>
    </row>
    <row r="1543" spans="1:15" ht="28.8" x14ac:dyDescent="0.3">
      <c r="A1543" s="1" t="s">
        <v>754</v>
      </c>
      <c r="B1543" s="2" t="s">
        <v>9</v>
      </c>
      <c r="C1543" s="2" t="s">
        <v>8</v>
      </c>
      <c r="D1543" s="2" t="s">
        <v>8</v>
      </c>
      <c r="E1543" s="2" t="s">
        <v>8</v>
      </c>
      <c r="F1543" s="9" t="s">
        <v>9</v>
      </c>
      <c r="G1543" s="16">
        <v>101</v>
      </c>
      <c r="H1543" s="2" t="s">
        <v>11</v>
      </c>
      <c r="I1543" s="15" t="s">
        <v>471</v>
      </c>
      <c r="J1543" s="11" t="s">
        <v>17</v>
      </c>
      <c r="K1543" s="1" t="s">
        <v>18</v>
      </c>
      <c r="L1543" s="2">
        <v>999</v>
      </c>
      <c r="M1543" s="1" t="s">
        <v>11</v>
      </c>
      <c r="N1543" s="1" t="s">
        <v>19</v>
      </c>
      <c r="O1543" s="1" t="s">
        <v>757</v>
      </c>
    </row>
    <row r="1544" spans="1:15" ht="43.2" x14ac:dyDescent="0.3">
      <c r="A1544" s="1" t="s">
        <v>754</v>
      </c>
      <c r="B1544" s="2" t="s">
        <v>9</v>
      </c>
      <c r="C1544" s="2" t="s">
        <v>8</v>
      </c>
      <c r="D1544" s="2" t="s">
        <v>8</v>
      </c>
      <c r="E1544" s="2" t="s">
        <v>8</v>
      </c>
      <c r="F1544" s="9" t="s">
        <v>9</v>
      </c>
      <c r="G1544" s="16">
        <v>101</v>
      </c>
      <c r="H1544" s="2" t="s">
        <v>11</v>
      </c>
      <c r="I1544" s="15" t="s">
        <v>471</v>
      </c>
      <c r="J1544" s="11" t="s">
        <v>49</v>
      </c>
      <c r="K1544" s="1" t="s">
        <v>50</v>
      </c>
      <c r="L1544" s="2">
        <v>26</v>
      </c>
      <c r="M1544" s="1" t="s">
        <v>11</v>
      </c>
      <c r="N1544" s="1" t="s">
        <v>15</v>
      </c>
      <c r="O1544" s="1" t="s">
        <v>590</v>
      </c>
    </row>
    <row r="1545" spans="1:15" ht="43.2" x14ac:dyDescent="0.3">
      <c r="A1545" s="1" t="s">
        <v>754</v>
      </c>
      <c r="B1545" s="2" t="s">
        <v>9</v>
      </c>
      <c r="C1545" s="2" t="s">
        <v>8</v>
      </c>
      <c r="D1545" s="2" t="s">
        <v>8</v>
      </c>
      <c r="E1545" s="2" t="s">
        <v>8</v>
      </c>
      <c r="F1545" s="9" t="s">
        <v>9</v>
      </c>
      <c r="G1545" s="16">
        <v>101</v>
      </c>
      <c r="H1545" s="2" t="s">
        <v>11</v>
      </c>
      <c r="I1545" s="15" t="s">
        <v>471</v>
      </c>
      <c r="J1545" s="11" t="s">
        <v>451</v>
      </c>
      <c r="K1545" s="1" t="s">
        <v>40</v>
      </c>
      <c r="L1545" s="2">
        <v>21</v>
      </c>
      <c r="M1545" s="1" t="s">
        <v>11</v>
      </c>
      <c r="N1545" s="1" t="s">
        <v>15</v>
      </c>
      <c r="O1545" s="1" t="s">
        <v>132</v>
      </c>
    </row>
    <row r="1546" spans="1:15" ht="28.8" x14ac:dyDescent="0.3">
      <c r="A1546" s="1" t="s">
        <v>758</v>
      </c>
      <c r="B1546" s="2" t="s">
        <v>9</v>
      </c>
      <c r="C1546" s="2" t="s">
        <v>8</v>
      </c>
      <c r="D1546" s="2" t="s">
        <v>8</v>
      </c>
      <c r="E1546" s="2" t="s">
        <v>8</v>
      </c>
      <c r="F1546" s="9" t="s">
        <v>9</v>
      </c>
      <c r="G1546" s="16">
        <v>110</v>
      </c>
      <c r="H1546" s="2" t="s">
        <v>44</v>
      </c>
      <c r="I1546" s="15" t="s">
        <v>471</v>
      </c>
      <c r="J1546" s="11" t="s">
        <v>195</v>
      </c>
      <c r="K1546" s="1" t="s">
        <v>34</v>
      </c>
      <c r="L1546" s="2">
        <v>29</v>
      </c>
      <c r="M1546" s="1" t="s">
        <v>11</v>
      </c>
      <c r="N1546" s="1" t="s">
        <v>15</v>
      </c>
      <c r="O1546" s="1" t="s">
        <v>759</v>
      </c>
    </row>
    <row r="1547" spans="1:15" x14ac:dyDescent="0.3">
      <c r="A1547" s="1" t="s">
        <v>758</v>
      </c>
      <c r="B1547" s="2" t="s">
        <v>9</v>
      </c>
      <c r="C1547" s="2" t="s">
        <v>8</v>
      </c>
      <c r="D1547" s="2" t="s">
        <v>8</v>
      </c>
      <c r="E1547" s="2" t="s">
        <v>8</v>
      </c>
      <c r="F1547" s="9" t="s">
        <v>9</v>
      </c>
      <c r="G1547" s="16">
        <v>110</v>
      </c>
      <c r="H1547" s="2" t="s">
        <v>44</v>
      </c>
      <c r="I1547" s="15" t="s">
        <v>471</v>
      </c>
      <c r="J1547" s="11" t="s">
        <v>68</v>
      </c>
      <c r="K1547" s="1" t="s">
        <v>69</v>
      </c>
      <c r="L1547" s="2">
        <v>30</v>
      </c>
      <c r="M1547" s="1" t="s">
        <v>11</v>
      </c>
      <c r="N1547" s="1" t="s">
        <v>15</v>
      </c>
      <c r="O1547" s="1" t="s">
        <v>487</v>
      </c>
    </row>
    <row r="1548" spans="1:15" x14ac:dyDescent="0.3">
      <c r="A1548" s="1" t="s">
        <v>758</v>
      </c>
      <c r="B1548" s="2" t="s">
        <v>9</v>
      </c>
      <c r="C1548" s="2" t="s">
        <v>8</v>
      </c>
      <c r="D1548" s="2" t="s">
        <v>8</v>
      </c>
      <c r="E1548" s="2" t="s">
        <v>8</v>
      </c>
      <c r="F1548" s="9" t="s">
        <v>9</v>
      </c>
      <c r="G1548" s="16">
        <v>110</v>
      </c>
      <c r="H1548" s="2" t="s">
        <v>44</v>
      </c>
      <c r="I1548" s="15" t="s">
        <v>471</v>
      </c>
      <c r="J1548" s="11" t="s">
        <v>24</v>
      </c>
      <c r="K1548" s="1" t="s">
        <v>25</v>
      </c>
      <c r="L1548" s="2">
        <v>30</v>
      </c>
      <c r="M1548" s="1" t="s">
        <v>11</v>
      </c>
      <c r="N1548" s="1" t="s">
        <v>15</v>
      </c>
      <c r="O1548" s="1" t="s">
        <v>477</v>
      </c>
    </row>
    <row r="1549" spans="1:15" x14ac:dyDescent="0.3">
      <c r="A1549" s="1" t="s">
        <v>758</v>
      </c>
      <c r="B1549" s="2" t="s">
        <v>9</v>
      </c>
      <c r="C1549" s="2" t="s">
        <v>8</v>
      </c>
      <c r="D1549" s="2" t="s">
        <v>8</v>
      </c>
      <c r="E1549" s="2" t="s">
        <v>8</v>
      </c>
      <c r="F1549" s="9" t="s">
        <v>9</v>
      </c>
      <c r="G1549" s="16">
        <v>110</v>
      </c>
      <c r="H1549" s="2" t="s">
        <v>44</v>
      </c>
      <c r="I1549" s="15" t="s">
        <v>471</v>
      </c>
      <c r="J1549" s="11" t="s">
        <v>92</v>
      </c>
      <c r="K1549" s="1" t="s">
        <v>93</v>
      </c>
      <c r="L1549" s="2">
        <v>27</v>
      </c>
      <c r="M1549" s="1" t="s">
        <v>11</v>
      </c>
      <c r="N1549" s="1" t="s">
        <v>15</v>
      </c>
      <c r="O1549" s="1" t="s">
        <v>487</v>
      </c>
    </row>
    <row r="1550" spans="1:15" ht="28.8" x14ac:dyDescent="0.3">
      <c r="A1550" s="1" t="s">
        <v>758</v>
      </c>
      <c r="B1550" s="2" t="s">
        <v>9</v>
      </c>
      <c r="C1550" s="2" t="s">
        <v>8</v>
      </c>
      <c r="D1550" s="2" t="s">
        <v>8</v>
      </c>
      <c r="E1550" s="2" t="s">
        <v>8</v>
      </c>
      <c r="F1550" s="9" t="s">
        <v>9</v>
      </c>
      <c r="G1550" s="16">
        <v>110</v>
      </c>
      <c r="H1550" s="2" t="s">
        <v>44</v>
      </c>
      <c r="I1550" s="15" t="s">
        <v>471</v>
      </c>
      <c r="J1550" s="11" t="s">
        <v>55</v>
      </c>
      <c r="K1550" s="1" t="s">
        <v>56</v>
      </c>
      <c r="L1550" s="2">
        <v>30</v>
      </c>
      <c r="M1550" s="1" t="s">
        <v>11</v>
      </c>
      <c r="N1550" s="1" t="s">
        <v>15</v>
      </c>
      <c r="O1550" s="1" t="s">
        <v>477</v>
      </c>
    </row>
    <row r="1551" spans="1:15" ht="57.6" x14ac:dyDescent="0.3">
      <c r="A1551" s="1" t="s">
        <v>758</v>
      </c>
      <c r="B1551" s="2" t="s">
        <v>9</v>
      </c>
      <c r="C1551" s="2" t="s">
        <v>8</v>
      </c>
      <c r="D1551" s="2" t="s">
        <v>8</v>
      </c>
      <c r="E1551" s="2" t="s">
        <v>8</v>
      </c>
      <c r="F1551" s="9" t="s">
        <v>9</v>
      </c>
      <c r="G1551" s="16">
        <v>110</v>
      </c>
      <c r="H1551" s="2" t="s">
        <v>44</v>
      </c>
      <c r="I1551" s="15" t="s">
        <v>471</v>
      </c>
      <c r="J1551" s="11" t="s">
        <v>163</v>
      </c>
      <c r="K1551" s="1" t="s">
        <v>63</v>
      </c>
      <c r="L1551" s="2">
        <v>999</v>
      </c>
      <c r="M1551" s="1" t="s">
        <v>11</v>
      </c>
      <c r="N1551" s="1" t="s">
        <v>19</v>
      </c>
      <c r="O1551" s="1" t="s">
        <v>477</v>
      </c>
    </row>
    <row r="1552" spans="1:15" ht="28.8" x14ac:dyDescent="0.3">
      <c r="A1552" s="1" t="s">
        <v>758</v>
      </c>
      <c r="B1552" s="2" t="s">
        <v>9</v>
      </c>
      <c r="C1552" s="2" t="s">
        <v>8</v>
      </c>
      <c r="D1552" s="2" t="s">
        <v>8</v>
      </c>
      <c r="E1552" s="2" t="s">
        <v>8</v>
      </c>
      <c r="F1552" s="9" t="s">
        <v>9</v>
      </c>
      <c r="G1552" s="16">
        <v>110</v>
      </c>
      <c r="H1552" s="2" t="s">
        <v>44</v>
      </c>
      <c r="I1552" s="15" t="s">
        <v>471</v>
      </c>
      <c r="J1552" s="11" t="s">
        <v>17</v>
      </c>
      <c r="K1552" s="1" t="s">
        <v>18</v>
      </c>
      <c r="L1552" s="2">
        <v>999</v>
      </c>
      <c r="M1552" s="1" t="s">
        <v>11</v>
      </c>
      <c r="N1552" s="1" t="s">
        <v>19</v>
      </c>
      <c r="O1552" s="1" t="s">
        <v>693</v>
      </c>
    </row>
    <row r="1553" spans="1:15" x14ac:dyDescent="0.3">
      <c r="A1553" s="1" t="s">
        <v>758</v>
      </c>
      <c r="B1553" s="2" t="s">
        <v>9</v>
      </c>
      <c r="C1553" s="2" t="s">
        <v>8</v>
      </c>
      <c r="D1553" s="2" t="s">
        <v>8</v>
      </c>
      <c r="E1553" s="2" t="s">
        <v>8</v>
      </c>
      <c r="F1553" s="9" t="s">
        <v>9</v>
      </c>
      <c r="G1553" s="16">
        <v>110</v>
      </c>
      <c r="H1553" s="2" t="s">
        <v>44</v>
      </c>
      <c r="I1553" s="15" t="s">
        <v>471</v>
      </c>
      <c r="J1553" s="11" t="s">
        <v>74</v>
      </c>
      <c r="K1553" s="1" t="s">
        <v>75</v>
      </c>
      <c r="L1553" s="2">
        <v>30</v>
      </c>
      <c r="M1553" s="1" t="s">
        <v>44</v>
      </c>
      <c r="N1553" s="1" t="s">
        <v>15</v>
      </c>
      <c r="O1553" s="1" t="s">
        <v>76</v>
      </c>
    </row>
    <row r="1554" spans="1:15" ht="28.8" x14ac:dyDescent="0.3">
      <c r="A1554" s="1" t="s">
        <v>758</v>
      </c>
      <c r="B1554" s="2" t="s">
        <v>9</v>
      </c>
      <c r="C1554" s="2" t="s">
        <v>8</v>
      </c>
      <c r="D1554" s="2" t="s">
        <v>8</v>
      </c>
      <c r="E1554" s="2" t="s">
        <v>8</v>
      </c>
      <c r="F1554" s="9" t="s">
        <v>9</v>
      </c>
      <c r="G1554" s="16">
        <v>110</v>
      </c>
      <c r="H1554" s="2" t="s">
        <v>44</v>
      </c>
      <c r="I1554" s="15" t="s">
        <v>471</v>
      </c>
      <c r="J1554" s="11" t="s">
        <v>422</v>
      </c>
      <c r="K1554" s="1" t="s">
        <v>309</v>
      </c>
      <c r="L1554" s="2">
        <v>30</v>
      </c>
      <c r="M1554" s="1" t="s">
        <v>44</v>
      </c>
      <c r="N1554" s="1" t="s">
        <v>15</v>
      </c>
      <c r="O1554" s="1" t="s">
        <v>648</v>
      </c>
    </row>
    <row r="1555" spans="1:15" ht="43.2" x14ac:dyDescent="0.3">
      <c r="A1555" s="1" t="s">
        <v>758</v>
      </c>
      <c r="B1555" s="2" t="s">
        <v>9</v>
      </c>
      <c r="C1555" s="2" t="s">
        <v>8</v>
      </c>
      <c r="D1555" s="2" t="s">
        <v>8</v>
      </c>
      <c r="E1555" s="2" t="s">
        <v>8</v>
      </c>
      <c r="F1555" s="9" t="s">
        <v>9</v>
      </c>
      <c r="G1555" s="16">
        <v>110</v>
      </c>
      <c r="H1555" s="2" t="s">
        <v>44</v>
      </c>
      <c r="I1555" s="15" t="s">
        <v>471</v>
      </c>
      <c r="J1555" s="11" t="s">
        <v>451</v>
      </c>
      <c r="K1555" s="1" t="s">
        <v>40</v>
      </c>
      <c r="L1555" s="2">
        <v>26</v>
      </c>
      <c r="M1555" s="1" t="s">
        <v>11</v>
      </c>
      <c r="N1555" s="1" t="s">
        <v>15</v>
      </c>
      <c r="O1555" s="1" t="s">
        <v>760</v>
      </c>
    </row>
    <row r="1556" spans="1:15" x14ac:dyDescent="0.3">
      <c r="A1556" s="1" t="s">
        <v>758</v>
      </c>
      <c r="B1556" s="2" t="s">
        <v>9</v>
      </c>
      <c r="C1556" s="2" t="s">
        <v>8</v>
      </c>
      <c r="D1556" s="2" t="s">
        <v>8</v>
      </c>
      <c r="E1556" s="2" t="s">
        <v>8</v>
      </c>
      <c r="F1556" s="9" t="s">
        <v>9</v>
      </c>
      <c r="G1556" s="16">
        <v>110</v>
      </c>
      <c r="H1556" s="2" t="s">
        <v>44</v>
      </c>
      <c r="I1556" s="15" t="s">
        <v>471</v>
      </c>
      <c r="J1556" s="11" t="s">
        <v>110</v>
      </c>
      <c r="K1556" s="1" t="s">
        <v>47</v>
      </c>
      <c r="L1556" s="2">
        <v>27</v>
      </c>
      <c r="M1556" s="1" t="s">
        <v>11</v>
      </c>
      <c r="N1556" s="1" t="s">
        <v>15</v>
      </c>
      <c r="O1556" s="1" t="s">
        <v>217</v>
      </c>
    </row>
    <row r="1557" spans="1:15" ht="43.2" x14ac:dyDescent="0.3">
      <c r="A1557" s="1" t="s">
        <v>758</v>
      </c>
      <c r="B1557" s="2" t="s">
        <v>9</v>
      </c>
      <c r="C1557" s="2" t="s">
        <v>8</v>
      </c>
      <c r="D1557" s="2" t="s">
        <v>8</v>
      </c>
      <c r="E1557" s="2" t="s">
        <v>8</v>
      </c>
      <c r="F1557" s="9" t="s">
        <v>9</v>
      </c>
      <c r="G1557" s="16">
        <v>110</v>
      </c>
      <c r="H1557" s="2" t="s">
        <v>44</v>
      </c>
      <c r="I1557" s="15" t="s">
        <v>471</v>
      </c>
      <c r="J1557" s="11" t="s">
        <v>49</v>
      </c>
      <c r="K1557" s="1" t="s">
        <v>50</v>
      </c>
      <c r="L1557" s="2">
        <v>26</v>
      </c>
      <c r="M1557" s="1" t="s">
        <v>11</v>
      </c>
      <c r="N1557" s="1" t="s">
        <v>15</v>
      </c>
      <c r="O1557" s="1" t="s">
        <v>507</v>
      </c>
    </row>
    <row r="1558" spans="1:15" x14ac:dyDescent="0.3">
      <c r="A1558" s="1" t="s">
        <v>758</v>
      </c>
      <c r="B1558" s="2" t="s">
        <v>9</v>
      </c>
      <c r="C1558" s="2" t="s">
        <v>8</v>
      </c>
      <c r="D1558" s="2" t="s">
        <v>8</v>
      </c>
      <c r="E1558" s="2" t="s">
        <v>8</v>
      </c>
      <c r="F1558" s="9" t="s">
        <v>9</v>
      </c>
      <c r="G1558" s="16">
        <v>110</v>
      </c>
      <c r="H1558" s="2" t="s">
        <v>44</v>
      </c>
      <c r="I1558" s="15" t="s">
        <v>471</v>
      </c>
      <c r="J1558" s="11" t="s">
        <v>13</v>
      </c>
      <c r="K1558" s="1" t="s">
        <v>14</v>
      </c>
      <c r="L1558" s="2">
        <v>27</v>
      </c>
      <c r="M1558" s="1" t="s">
        <v>11</v>
      </c>
      <c r="N1558" s="1" t="s">
        <v>15</v>
      </c>
      <c r="O1558" s="1" t="s">
        <v>761</v>
      </c>
    </row>
    <row r="1559" spans="1:15" x14ac:dyDescent="0.3">
      <c r="A1559" s="1" t="s">
        <v>762</v>
      </c>
      <c r="B1559" s="2" t="s">
        <v>9</v>
      </c>
      <c r="C1559" s="2" t="s">
        <v>9</v>
      </c>
      <c r="D1559" s="2" t="s">
        <v>8</v>
      </c>
      <c r="E1559" s="2" t="s">
        <v>8</v>
      </c>
      <c r="F1559" s="9" t="s">
        <v>9</v>
      </c>
      <c r="G1559" s="16">
        <v>107</v>
      </c>
      <c r="H1559" s="2" t="s">
        <v>11</v>
      </c>
      <c r="I1559" s="15" t="s">
        <v>453</v>
      </c>
      <c r="J1559" s="11" t="s">
        <v>13</v>
      </c>
      <c r="K1559" s="1" t="s">
        <v>14</v>
      </c>
      <c r="L1559" s="2">
        <v>27</v>
      </c>
      <c r="M1559" s="1" t="s">
        <v>11</v>
      </c>
      <c r="N1559" s="1" t="s">
        <v>15</v>
      </c>
      <c r="O1559" s="1" t="s">
        <v>763</v>
      </c>
    </row>
    <row r="1560" spans="1:15" x14ac:dyDescent="0.3">
      <c r="A1560" s="1" t="s">
        <v>762</v>
      </c>
      <c r="B1560" s="2" t="s">
        <v>9</v>
      </c>
      <c r="C1560" s="2" t="s">
        <v>9</v>
      </c>
      <c r="D1560" s="2" t="s">
        <v>8</v>
      </c>
      <c r="E1560" s="2" t="s">
        <v>8</v>
      </c>
      <c r="F1560" s="9" t="s">
        <v>9</v>
      </c>
      <c r="G1560" s="16">
        <v>107</v>
      </c>
      <c r="H1560" s="2" t="s">
        <v>11</v>
      </c>
      <c r="I1560" s="15" t="s">
        <v>453</v>
      </c>
      <c r="J1560" s="11" t="s">
        <v>92</v>
      </c>
      <c r="K1560" s="1" t="s">
        <v>93</v>
      </c>
      <c r="L1560" s="2">
        <v>25</v>
      </c>
      <c r="M1560" s="1" t="s">
        <v>11</v>
      </c>
      <c r="N1560" s="1" t="s">
        <v>15</v>
      </c>
      <c r="O1560" s="1" t="s">
        <v>764</v>
      </c>
    </row>
    <row r="1561" spans="1:15" x14ac:dyDescent="0.3">
      <c r="A1561" s="1" t="s">
        <v>762</v>
      </c>
      <c r="B1561" s="2" t="s">
        <v>9</v>
      </c>
      <c r="C1561" s="2" t="s">
        <v>9</v>
      </c>
      <c r="D1561" s="2" t="s">
        <v>8</v>
      </c>
      <c r="E1561" s="2" t="s">
        <v>8</v>
      </c>
      <c r="F1561" s="9" t="s">
        <v>9</v>
      </c>
      <c r="G1561" s="16">
        <v>107</v>
      </c>
      <c r="H1561" s="2" t="s">
        <v>11</v>
      </c>
      <c r="I1561" s="15" t="s">
        <v>453</v>
      </c>
      <c r="J1561" s="11" t="s">
        <v>24</v>
      </c>
      <c r="K1561" s="1" t="s">
        <v>25</v>
      </c>
      <c r="L1561" s="2">
        <v>27</v>
      </c>
      <c r="M1561" s="1" t="s">
        <v>11</v>
      </c>
      <c r="N1561" s="1" t="s">
        <v>15</v>
      </c>
      <c r="O1561" s="1" t="s">
        <v>765</v>
      </c>
    </row>
    <row r="1562" spans="1:15" ht="28.8" x14ac:dyDescent="0.3">
      <c r="A1562" s="1" t="s">
        <v>762</v>
      </c>
      <c r="B1562" s="2" t="s">
        <v>9</v>
      </c>
      <c r="C1562" s="2" t="s">
        <v>9</v>
      </c>
      <c r="D1562" s="2" t="s">
        <v>8</v>
      </c>
      <c r="E1562" s="2" t="s">
        <v>8</v>
      </c>
      <c r="F1562" s="9" t="s">
        <v>9</v>
      </c>
      <c r="G1562" s="16">
        <v>107</v>
      </c>
      <c r="H1562" s="2" t="s">
        <v>11</v>
      </c>
      <c r="I1562" s="15" t="s">
        <v>453</v>
      </c>
      <c r="J1562" s="11" t="s">
        <v>478</v>
      </c>
      <c r="K1562" s="1" t="s">
        <v>293</v>
      </c>
      <c r="L1562" s="2">
        <v>999</v>
      </c>
      <c r="M1562" s="1" t="s">
        <v>11</v>
      </c>
      <c r="N1562" s="1" t="s">
        <v>19</v>
      </c>
      <c r="O1562" s="1" t="s">
        <v>558</v>
      </c>
    </row>
    <row r="1563" spans="1:15" ht="28.8" x14ac:dyDescent="0.3">
      <c r="A1563" s="1" t="s">
        <v>762</v>
      </c>
      <c r="B1563" s="2" t="s">
        <v>9</v>
      </c>
      <c r="C1563" s="2" t="s">
        <v>9</v>
      </c>
      <c r="D1563" s="2" t="s">
        <v>8</v>
      </c>
      <c r="E1563" s="2" t="s">
        <v>8</v>
      </c>
      <c r="F1563" s="9" t="s">
        <v>9</v>
      </c>
      <c r="G1563" s="16">
        <v>107</v>
      </c>
      <c r="H1563" s="2" t="s">
        <v>11</v>
      </c>
      <c r="I1563" s="15" t="s">
        <v>453</v>
      </c>
      <c r="J1563" s="11" t="s">
        <v>302</v>
      </c>
      <c r="K1563" s="1" t="s">
        <v>102</v>
      </c>
      <c r="L1563" s="2">
        <v>999</v>
      </c>
      <c r="M1563" s="1" t="s">
        <v>11</v>
      </c>
      <c r="N1563" s="1" t="s">
        <v>19</v>
      </c>
      <c r="O1563" s="1" t="s">
        <v>761</v>
      </c>
    </row>
    <row r="1564" spans="1:15" x14ac:dyDescent="0.3">
      <c r="A1564" s="1" t="s">
        <v>762</v>
      </c>
      <c r="B1564" s="2" t="s">
        <v>9</v>
      </c>
      <c r="C1564" s="2" t="s">
        <v>9</v>
      </c>
      <c r="D1564" s="2" t="s">
        <v>8</v>
      </c>
      <c r="E1564" s="2" t="s">
        <v>8</v>
      </c>
      <c r="F1564" s="9" t="s">
        <v>9</v>
      </c>
      <c r="G1564" s="16">
        <v>107</v>
      </c>
      <c r="H1564" s="2" t="s">
        <v>11</v>
      </c>
      <c r="I1564" s="15" t="s">
        <v>453</v>
      </c>
      <c r="J1564" s="11" t="s">
        <v>351</v>
      </c>
      <c r="K1564" s="1" t="s">
        <v>78</v>
      </c>
      <c r="L1564" s="2">
        <v>28</v>
      </c>
      <c r="M1564" s="1" t="s">
        <v>11</v>
      </c>
      <c r="N1564" s="1" t="s">
        <v>15</v>
      </c>
      <c r="O1564" s="1" t="s">
        <v>558</v>
      </c>
    </row>
    <row r="1565" spans="1:15" ht="28.8" x14ac:dyDescent="0.3">
      <c r="A1565" s="1" t="s">
        <v>762</v>
      </c>
      <c r="B1565" s="2" t="s">
        <v>9</v>
      </c>
      <c r="C1565" s="2" t="s">
        <v>9</v>
      </c>
      <c r="D1565" s="2" t="s">
        <v>8</v>
      </c>
      <c r="E1565" s="2" t="s">
        <v>8</v>
      </c>
      <c r="F1565" s="9" t="s">
        <v>9</v>
      </c>
      <c r="G1565" s="16">
        <v>107</v>
      </c>
      <c r="H1565" s="2" t="s">
        <v>11</v>
      </c>
      <c r="I1565" s="15" t="s">
        <v>453</v>
      </c>
      <c r="J1565" s="11" t="s">
        <v>202</v>
      </c>
      <c r="K1565" s="1" t="s">
        <v>37</v>
      </c>
      <c r="L1565" s="2">
        <v>26</v>
      </c>
      <c r="M1565" s="1" t="s">
        <v>11</v>
      </c>
      <c r="N1565" s="1" t="s">
        <v>15</v>
      </c>
      <c r="O1565" s="1" t="s">
        <v>285</v>
      </c>
    </row>
    <row r="1566" spans="1:15" ht="28.8" x14ac:dyDescent="0.3">
      <c r="A1566" s="1" t="s">
        <v>762</v>
      </c>
      <c r="B1566" s="2" t="s">
        <v>9</v>
      </c>
      <c r="C1566" s="2" t="s">
        <v>9</v>
      </c>
      <c r="D1566" s="2" t="s">
        <v>8</v>
      </c>
      <c r="E1566" s="2" t="s">
        <v>8</v>
      </c>
      <c r="F1566" s="9" t="s">
        <v>9</v>
      </c>
      <c r="G1566" s="16">
        <v>107</v>
      </c>
      <c r="H1566" s="2" t="s">
        <v>11</v>
      </c>
      <c r="I1566" s="15" t="s">
        <v>453</v>
      </c>
      <c r="J1566" s="11" t="s">
        <v>195</v>
      </c>
      <c r="K1566" s="1" t="s">
        <v>34</v>
      </c>
      <c r="L1566" s="2">
        <v>29</v>
      </c>
      <c r="M1566" s="1" t="s">
        <v>11</v>
      </c>
      <c r="N1566" s="1" t="s">
        <v>15</v>
      </c>
      <c r="O1566" s="1" t="s">
        <v>471</v>
      </c>
    </row>
    <row r="1567" spans="1:15" ht="43.2" x14ac:dyDescent="0.3">
      <c r="A1567" s="1" t="s">
        <v>762</v>
      </c>
      <c r="B1567" s="2" t="s">
        <v>9</v>
      </c>
      <c r="C1567" s="2" t="s">
        <v>9</v>
      </c>
      <c r="D1567" s="2" t="s">
        <v>8</v>
      </c>
      <c r="E1567" s="2" t="s">
        <v>8</v>
      </c>
      <c r="F1567" s="9" t="s">
        <v>9</v>
      </c>
      <c r="G1567" s="16">
        <v>107</v>
      </c>
      <c r="H1567" s="2" t="s">
        <v>11</v>
      </c>
      <c r="I1567" s="15" t="s">
        <v>453</v>
      </c>
      <c r="J1567" s="11" t="s">
        <v>451</v>
      </c>
      <c r="K1567" s="1" t="s">
        <v>40</v>
      </c>
      <c r="L1567" s="2">
        <v>30</v>
      </c>
      <c r="M1567" s="1" t="s">
        <v>11</v>
      </c>
      <c r="N1567" s="1" t="s">
        <v>15</v>
      </c>
      <c r="O1567" s="1" t="s">
        <v>698</v>
      </c>
    </row>
    <row r="1568" spans="1:15" x14ac:dyDescent="0.3">
      <c r="A1568" s="1" t="s">
        <v>762</v>
      </c>
      <c r="B1568" s="2" t="s">
        <v>9</v>
      </c>
      <c r="C1568" s="2" t="s">
        <v>9</v>
      </c>
      <c r="D1568" s="2" t="s">
        <v>8</v>
      </c>
      <c r="E1568" s="2" t="s">
        <v>8</v>
      </c>
      <c r="F1568" s="9" t="s">
        <v>9</v>
      </c>
      <c r="G1568" s="16">
        <v>107</v>
      </c>
      <c r="H1568" s="2" t="s">
        <v>11</v>
      </c>
      <c r="I1568" s="15" t="s">
        <v>453</v>
      </c>
      <c r="J1568" s="11" t="s">
        <v>110</v>
      </c>
      <c r="K1568" s="1" t="s">
        <v>47</v>
      </c>
      <c r="L1568" s="2">
        <v>25</v>
      </c>
      <c r="M1568" s="1" t="s">
        <v>11</v>
      </c>
      <c r="N1568" s="1" t="s">
        <v>15</v>
      </c>
      <c r="O1568" s="1" t="s">
        <v>700</v>
      </c>
    </row>
    <row r="1569" spans="1:15" ht="28.8" x14ac:dyDescent="0.3">
      <c r="A1569" s="1" t="s">
        <v>762</v>
      </c>
      <c r="B1569" s="2" t="s">
        <v>9</v>
      </c>
      <c r="C1569" s="2" t="s">
        <v>9</v>
      </c>
      <c r="D1569" s="2" t="s">
        <v>8</v>
      </c>
      <c r="E1569" s="2" t="s">
        <v>8</v>
      </c>
      <c r="F1569" s="9" t="s">
        <v>9</v>
      </c>
      <c r="G1569" s="16">
        <v>107</v>
      </c>
      <c r="H1569" s="2" t="s">
        <v>11</v>
      </c>
      <c r="I1569" s="15" t="s">
        <v>453</v>
      </c>
      <c r="J1569" s="11" t="s">
        <v>17</v>
      </c>
      <c r="K1569" s="1" t="s">
        <v>18</v>
      </c>
      <c r="L1569" s="2">
        <v>999</v>
      </c>
      <c r="M1569" s="1" t="s">
        <v>11</v>
      </c>
      <c r="N1569" s="1" t="s">
        <v>19</v>
      </c>
      <c r="O1569" s="1" t="s">
        <v>766</v>
      </c>
    </row>
    <row r="1570" spans="1:15" ht="43.2" x14ac:dyDescent="0.3">
      <c r="A1570" s="1" t="s">
        <v>762</v>
      </c>
      <c r="B1570" s="2" t="s">
        <v>9</v>
      </c>
      <c r="C1570" s="2" t="s">
        <v>9</v>
      </c>
      <c r="D1570" s="2" t="s">
        <v>8</v>
      </c>
      <c r="E1570" s="2" t="s">
        <v>8</v>
      </c>
      <c r="F1570" s="9" t="s">
        <v>9</v>
      </c>
      <c r="G1570" s="16">
        <v>107</v>
      </c>
      <c r="H1570" s="2" t="s">
        <v>11</v>
      </c>
      <c r="I1570" s="15" t="s">
        <v>453</v>
      </c>
      <c r="J1570" s="11" t="s">
        <v>49</v>
      </c>
      <c r="K1570" s="1" t="s">
        <v>50</v>
      </c>
      <c r="L1570" s="2">
        <v>29</v>
      </c>
      <c r="M1570" s="1" t="s">
        <v>11</v>
      </c>
      <c r="N1570" s="1" t="s">
        <v>15</v>
      </c>
      <c r="O1570" s="1" t="s">
        <v>718</v>
      </c>
    </row>
    <row r="1571" spans="1:15" x14ac:dyDescent="0.3">
      <c r="A1571" s="1" t="s">
        <v>762</v>
      </c>
      <c r="B1571" s="2" t="s">
        <v>9</v>
      </c>
      <c r="C1571" s="2" t="s">
        <v>9</v>
      </c>
      <c r="D1571" s="2" t="s">
        <v>8</v>
      </c>
      <c r="E1571" s="2" t="s">
        <v>8</v>
      </c>
      <c r="F1571" s="9" t="s">
        <v>9</v>
      </c>
      <c r="G1571" s="16">
        <v>107</v>
      </c>
      <c r="H1571" s="2" t="s">
        <v>11</v>
      </c>
      <c r="I1571" s="15" t="s">
        <v>453</v>
      </c>
      <c r="J1571" s="11" t="s">
        <v>480</v>
      </c>
      <c r="K1571" s="1" t="s">
        <v>84</v>
      </c>
      <c r="L1571" s="2">
        <v>30</v>
      </c>
      <c r="M1571" s="1" t="s">
        <v>11</v>
      </c>
      <c r="N1571" s="1" t="s">
        <v>15</v>
      </c>
      <c r="O1571" s="1" t="s">
        <v>512</v>
      </c>
    </row>
    <row r="1572" spans="1:15" ht="28.8" x14ac:dyDescent="0.3">
      <c r="A1572" s="1" t="s">
        <v>762</v>
      </c>
      <c r="B1572" s="2" t="s">
        <v>9</v>
      </c>
      <c r="C1572" s="2" t="s">
        <v>9</v>
      </c>
      <c r="D1572" s="2" t="s">
        <v>8</v>
      </c>
      <c r="E1572" s="2" t="s">
        <v>8</v>
      </c>
      <c r="F1572" s="9" t="s">
        <v>9</v>
      </c>
      <c r="G1572" s="16">
        <v>107</v>
      </c>
      <c r="H1572" s="2" t="s">
        <v>11</v>
      </c>
      <c r="I1572" s="15" t="s">
        <v>453</v>
      </c>
      <c r="J1572" s="11" t="s">
        <v>65</v>
      </c>
      <c r="K1572" s="1" t="s">
        <v>66</v>
      </c>
      <c r="L1572" s="2">
        <v>30</v>
      </c>
      <c r="M1572" s="1" t="s">
        <v>44</v>
      </c>
      <c r="N1572" s="1" t="s">
        <v>15</v>
      </c>
      <c r="O1572" s="1" t="s">
        <v>767</v>
      </c>
    </row>
    <row r="1573" spans="1:15" ht="28.8" x14ac:dyDescent="0.3">
      <c r="A1573" s="1" t="s">
        <v>768</v>
      </c>
      <c r="B1573" s="2" t="s">
        <v>9</v>
      </c>
      <c r="C1573" s="2" t="s">
        <v>9</v>
      </c>
      <c r="D1573" s="2" t="s">
        <v>8</v>
      </c>
      <c r="E1573" s="2" t="s">
        <v>8</v>
      </c>
      <c r="F1573" s="9" t="s">
        <v>8</v>
      </c>
      <c r="G1573" s="16">
        <v>110</v>
      </c>
      <c r="H1573" s="2" t="s">
        <v>11</v>
      </c>
      <c r="I1573" s="15" t="s">
        <v>453</v>
      </c>
      <c r="J1573" s="11" t="s">
        <v>202</v>
      </c>
      <c r="K1573" s="1" t="s">
        <v>37</v>
      </c>
      <c r="L1573" s="2">
        <v>30</v>
      </c>
      <c r="M1573" s="1" t="s">
        <v>11</v>
      </c>
      <c r="N1573" s="1" t="s">
        <v>15</v>
      </c>
      <c r="O1573" s="1" t="s">
        <v>418</v>
      </c>
    </row>
    <row r="1574" spans="1:15" ht="28.8" x14ac:dyDescent="0.3">
      <c r="A1574" s="1" t="s">
        <v>768</v>
      </c>
      <c r="B1574" s="2" t="s">
        <v>9</v>
      </c>
      <c r="C1574" s="2" t="s">
        <v>9</v>
      </c>
      <c r="D1574" s="2" t="s">
        <v>8</v>
      </c>
      <c r="E1574" s="2" t="s">
        <v>8</v>
      </c>
      <c r="F1574" s="9" t="s">
        <v>8</v>
      </c>
      <c r="G1574" s="16">
        <v>110</v>
      </c>
      <c r="H1574" s="2" t="s">
        <v>11</v>
      </c>
      <c r="I1574" s="15" t="s">
        <v>453</v>
      </c>
      <c r="J1574" s="11" t="s">
        <v>145</v>
      </c>
      <c r="K1574" s="1" t="s">
        <v>146</v>
      </c>
      <c r="L1574" s="2">
        <v>28</v>
      </c>
      <c r="M1574" s="1" t="s">
        <v>11</v>
      </c>
      <c r="N1574" s="1" t="s">
        <v>15</v>
      </c>
      <c r="O1574" s="1" t="s">
        <v>769</v>
      </c>
    </row>
    <row r="1575" spans="1:15" x14ac:dyDescent="0.3">
      <c r="A1575" s="1" t="s">
        <v>768</v>
      </c>
      <c r="B1575" s="2" t="s">
        <v>9</v>
      </c>
      <c r="C1575" s="2" t="s">
        <v>9</v>
      </c>
      <c r="D1575" s="2" t="s">
        <v>8</v>
      </c>
      <c r="E1575" s="2" t="s">
        <v>8</v>
      </c>
      <c r="F1575" s="9" t="s">
        <v>8</v>
      </c>
      <c r="G1575" s="16">
        <v>110</v>
      </c>
      <c r="H1575" s="2" t="s">
        <v>11</v>
      </c>
      <c r="I1575" s="15" t="s">
        <v>453</v>
      </c>
      <c r="J1575" s="11" t="s">
        <v>68</v>
      </c>
      <c r="K1575" s="1" t="s">
        <v>69</v>
      </c>
      <c r="L1575" s="2">
        <v>28</v>
      </c>
      <c r="M1575" s="1" t="s">
        <v>11</v>
      </c>
      <c r="N1575" s="1" t="s">
        <v>15</v>
      </c>
      <c r="O1575" s="1" t="s">
        <v>763</v>
      </c>
    </row>
    <row r="1576" spans="1:15" x14ac:dyDescent="0.3">
      <c r="A1576" s="1" t="s">
        <v>768</v>
      </c>
      <c r="B1576" s="2" t="s">
        <v>9</v>
      </c>
      <c r="C1576" s="2" t="s">
        <v>9</v>
      </c>
      <c r="D1576" s="2" t="s">
        <v>8</v>
      </c>
      <c r="E1576" s="2" t="s">
        <v>8</v>
      </c>
      <c r="F1576" s="9" t="s">
        <v>8</v>
      </c>
      <c r="G1576" s="16">
        <v>110</v>
      </c>
      <c r="H1576" s="2" t="s">
        <v>11</v>
      </c>
      <c r="I1576" s="15" t="s">
        <v>453</v>
      </c>
      <c r="J1576" s="11" t="s">
        <v>24</v>
      </c>
      <c r="K1576" s="1" t="s">
        <v>25</v>
      </c>
      <c r="L1576" s="2">
        <v>26</v>
      </c>
      <c r="M1576" s="1" t="s">
        <v>11</v>
      </c>
      <c r="N1576" s="1" t="s">
        <v>15</v>
      </c>
      <c r="O1576" s="1" t="s">
        <v>126</v>
      </c>
    </row>
    <row r="1577" spans="1:15" x14ac:dyDescent="0.3">
      <c r="A1577" s="1" t="s">
        <v>768</v>
      </c>
      <c r="B1577" s="2" t="s">
        <v>9</v>
      </c>
      <c r="C1577" s="2" t="s">
        <v>9</v>
      </c>
      <c r="D1577" s="2" t="s">
        <v>8</v>
      </c>
      <c r="E1577" s="2" t="s">
        <v>8</v>
      </c>
      <c r="F1577" s="9" t="s">
        <v>8</v>
      </c>
      <c r="G1577" s="16">
        <v>110</v>
      </c>
      <c r="H1577" s="2" t="s">
        <v>11</v>
      </c>
      <c r="I1577" s="15" t="s">
        <v>453</v>
      </c>
      <c r="J1577" s="11" t="s">
        <v>92</v>
      </c>
      <c r="K1577" s="1" t="s">
        <v>93</v>
      </c>
      <c r="L1577" s="2">
        <v>29</v>
      </c>
      <c r="M1577" s="1" t="s">
        <v>11</v>
      </c>
      <c r="N1577" s="1" t="s">
        <v>15</v>
      </c>
      <c r="O1577" s="1" t="s">
        <v>396</v>
      </c>
    </row>
    <row r="1578" spans="1:15" ht="28.8" x14ac:dyDescent="0.3">
      <c r="A1578" s="1" t="s">
        <v>768</v>
      </c>
      <c r="B1578" s="2" t="s">
        <v>9</v>
      </c>
      <c r="C1578" s="2" t="s">
        <v>9</v>
      </c>
      <c r="D1578" s="2" t="s">
        <v>8</v>
      </c>
      <c r="E1578" s="2" t="s">
        <v>8</v>
      </c>
      <c r="F1578" s="9" t="s">
        <v>8</v>
      </c>
      <c r="G1578" s="16">
        <v>110</v>
      </c>
      <c r="H1578" s="2" t="s">
        <v>11</v>
      </c>
      <c r="I1578" s="15" t="s">
        <v>453</v>
      </c>
      <c r="J1578" s="11" t="s">
        <v>150</v>
      </c>
      <c r="K1578" s="1" t="s">
        <v>151</v>
      </c>
      <c r="L1578" s="2">
        <v>999</v>
      </c>
      <c r="M1578" s="1" t="s">
        <v>11</v>
      </c>
      <c r="N1578" s="1" t="s">
        <v>19</v>
      </c>
      <c r="O1578" s="1" t="s">
        <v>126</v>
      </c>
    </row>
    <row r="1579" spans="1:15" x14ac:dyDescent="0.3">
      <c r="A1579" s="1" t="s">
        <v>768</v>
      </c>
      <c r="B1579" s="2" t="s">
        <v>9</v>
      </c>
      <c r="C1579" s="2" t="s">
        <v>9</v>
      </c>
      <c r="D1579" s="2" t="s">
        <v>8</v>
      </c>
      <c r="E1579" s="2" t="s">
        <v>8</v>
      </c>
      <c r="F1579" s="9" t="s">
        <v>8</v>
      </c>
      <c r="G1579" s="16">
        <v>110</v>
      </c>
      <c r="H1579" s="2" t="s">
        <v>11</v>
      </c>
      <c r="I1579" s="15" t="s">
        <v>453</v>
      </c>
      <c r="J1579" s="11" t="s">
        <v>351</v>
      </c>
      <c r="K1579" s="1" t="s">
        <v>78</v>
      </c>
      <c r="L1579" s="2">
        <v>28</v>
      </c>
      <c r="M1579" s="1" t="s">
        <v>11</v>
      </c>
      <c r="N1579" s="1" t="s">
        <v>15</v>
      </c>
      <c r="O1579" s="1" t="s">
        <v>448</v>
      </c>
    </row>
    <row r="1580" spans="1:15" x14ac:dyDescent="0.3">
      <c r="A1580" s="1" t="s">
        <v>768</v>
      </c>
      <c r="B1580" s="2" t="s">
        <v>9</v>
      </c>
      <c r="C1580" s="2" t="s">
        <v>9</v>
      </c>
      <c r="D1580" s="2" t="s">
        <v>8</v>
      </c>
      <c r="E1580" s="2" t="s">
        <v>8</v>
      </c>
      <c r="F1580" s="9" t="s">
        <v>8</v>
      </c>
      <c r="G1580" s="16">
        <v>110</v>
      </c>
      <c r="H1580" s="2" t="s">
        <v>11</v>
      </c>
      <c r="I1580" s="15" t="s">
        <v>453</v>
      </c>
      <c r="J1580" s="11" t="s">
        <v>480</v>
      </c>
      <c r="K1580" s="1" t="s">
        <v>84</v>
      </c>
      <c r="L1580" s="2">
        <v>28</v>
      </c>
      <c r="M1580" s="1" t="s">
        <v>11</v>
      </c>
      <c r="N1580" s="1" t="s">
        <v>15</v>
      </c>
      <c r="O1580" s="1" t="s">
        <v>312</v>
      </c>
    </row>
    <row r="1581" spans="1:15" ht="43.2" x14ac:dyDescent="0.3">
      <c r="A1581" s="1" t="s">
        <v>768</v>
      </c>
      <c r="B1581" s="2" t="s">
        <v>9</v>
      </c>
      <c r="C1581" s="2" t="s">
        <v>9</v>
      </c>
      <c r="D1581" s="2" t="s">
        <v>8</v>
      </c>
      <c r="E1581" s="2" t="s">
        <v>8</v>
      </c>
      <c r="F1581" s="9" t="s">
        <v>8</v>
      </c>
      <c r="G1581" s="16">
        <v>110</v>
      </c>
      <c r="H1581" s="2" t="s">
        <v>11</v>
      </c>
      <c r="I1581" s="15" t="s">
        <v>453</v>
      </c>
      <c r="J1581" s="11" t="s">
        <v>451</v>
      </c>
      <c r="K1581" s="1" t="s">
        <v>40</v>
      </c>
      <c r="L1581" s="2">
        <v>28</v>
      </c>
      <c r="M1581" s="1" t="s">
        <v>11</v>
      </c>
      <c r="N1581" s="1" t="s">
        <v>15</v>
      </c>
      <c r="O1581" s="1" t="s">
        <v>528</v>
      </c>
    </row>
    <row r="1582" spans="1:15" x14ac:dyDescent="0.3">
      <c r="A1582" s="1" t="s">
        <v>768</v>
      </c>
      <c r="B1582" s="2" t="s">
        <v>9</v>
      </c>
      <c r="C1582" s="2" t="s">
        <v>9</v>
      </c>
      <c r="D1582" s="2" t="s">
        <v>8</v>
      </c>
      <c r="E1582" s="2" t="s">
        <v>8</v>
      </c>
      <c r="F1582" s="9" t="s">
        <v>8</v>
      </c>
      <c r="G1582" s="16">
        <v>110</v>
      </c>
      <c r="H1582" s="2" t="s">
        <v>11</v>
      </c>
      <c r="I1582" s="15" t="s">
        <v>453</v>
      </c>
      <c r="J1582" s="11" t="s">
        <v>110</v>
      </c>
      <c r="K1582" s="1" t="s">
        <v>47</v>
      </c>
      <c r="L1582" s="2">
        <v>27</v>
      </c>
      <c r="M1582" s="1" t="s">
        <v>11</v>
      </c>
      <c r="N1582" s="1" t="s">
        <v>15</v>
      </c>
      <c r="O1582" s="1" t="s">
        <v>246</v>
      </c>
    </row>
    <row r="1583" spans="1:15" ht="43.2" x14ac:dyDescent="0.3">
      <c r="A1583" s="1" t="s">
        <v>768</v>
      </c>
      <c r="B1583" s="2" t="s">
        <v>9</v>
      </c>
      <c r="C1583" s="2" t="s">
        <v>9</v>
      </c>
      <c r="D1583" s="2" t="s">
        <v>8</v>
      </c>
      <c r="E1583" s="2" t="s">
        <v>8</v>
      </c>
      <c r="F1583" s="9" t="s">
        <v>8</v>
      </c>
      <c r="G1583" s="16">
        <v>110</v>
      </c>
      <c r="H1583" s="2" t="s">
        <v>11</v>
      </c>
      <c r="I1583" s="15" t="s">
        <v>453</v>
      </c>
      <c r="J1583" s="11" t="s">
        <v>49</v>
      </c>
      <c r="K1583" s="1" t="s">
        <v>50</v>
      </c>
      <c r="L1583" s="2">
        <v>29</v>
      </c>
      <c r="M1583" s="1" t="s">
        <v>11</v>
      </c>
      <c r="N1583" s="1" t="s">
        <v>15</v>
      </c>
      <c r="O1583" s="1" t="s">
        <v>770</v>
      </c>
    </row>
    <row r="1584" spans="1:15" ht="28.8" x14ac:dyDescent="0.3">
      <c r="A1584" s="1" t="s">
        <v>768</v>
      </c>
      <c r="B1584" s="2" t="s">
        <v>9</v>
      </c>
      <c r="C1584" s="2" t="s">
        <v>9</v>
      </c>
      <c r="D1584" s="2" t="s">
        <v>8</v>
      </c>
      <c r="E1584" s="2" t="s">
        <v>8</v>
      </c>
      <c r="F1584" s="9" t="s">
        <v>8</v>
      </c>
      <c r="G1584" s="16">
        <v>110</v>
      </c>
      <c r="H1584" s="2" t="s">
        <v>11</v>
      </c>
      <c r="I1584" s="15" t="s">
        <v>453</v>
      </c>
      <c r="J1584" s="11" t="s">
        <v>17</v>
      </c>
      <c r="K1584" s="1" t="s">
        <v>18</v>
      </c>
      <c r="L1584" s="2">
        <v>999</v>
      </c>
      <c r="M1584" s="1" t="s">
        <v>11</v>
      </c>
      <c r="N1584" s="1" t="s">
        <v>19</v>
      </c>
      <c r="O1584" s="1" t="s">
        <v>165</v>
      </c>
    </row>
    <row r="1585" spans="1:15" x14ac:dyDescent="0.3">
      <c r="A1585" s="1" t="s">
        <v>768</v>
      </c>
      <c r="B1585" s="2" t="s">
        <v>9</v>
      </c>
      <c r="C1585" s="2" t="s">
        <v>9</v>
      </c>
      <c r="D1585" s="2" t="s">
        <v>8</v>
      </c>
      <c r="E1585" s="2" t="s">
        <v>8</v>
      </c>
      <c r="F1585" s="9" t="s">
        <v>8</v>
      </c>
      <c r="G1585" s="16">
        <v>110</v>
      </c>
      <c r="H1585" s="2" t="s">
        <v>11</v>
      </c>
      <c r="I1585" s="15" t="s">
        <v>453</v>
      </c>
      <c r="J1585" s="11" t="s">
        <v>13</v>
      </c>
      <c r="K1585" s="1" t="s">
        <v>14</v>
      </c>
      <c r="L1585" s="2">
        <v>28</v>
      </c>
      <c r="M1585" s="1" t="s">
        <v>11</v>
      </c>
      <c r="N1585" s="1" t="s">
        <v>15</v>
      </c>
      <c r="O1585" s="1" t="s">
        <v>352</v>
      </c>
    </row>
    <row r="1586" spans="1:15" x14ac:dyDescent="0.3">
      <c r="A1586" s="1" t="s">
        <v>771</v>
      </c>
      <c r="B1586" s="2" t="s">
        <v>9</v>
      </c>
      <c r="C1586" s="2" t="s">
        <v>9</v>
      </c>
      <c r="D1586" s="2" t="s">
        <v>8</v>
      </c>
      <c r="E1586" s="2" t="s">
        <v>9</v>
      </c>
      <c r="F1586" s="9" t="s">
        <v>9</v>
      </c>
      <c r="G1586" s="14"/>
      <c r="H1586" s="2" t="s">
        <v>9</v>
      </c>
      <c r="I1586" s="15" t="s">
        <v>9</v>
      </c>
      <c r="J1586" s="11" t="s">
        <v>9</v>
      </c>
      <c r="K1586" s="1" t="s">
        <v>9</v>
      </c>
      <c r="L1586" s="3"/>
      <c r="M1586" s="1" t="s">
        <v>9</v>
      </c>
      <c r="N1586" s="1" t="s">
        <v>9</v>
      </c>
      <c r="O1586" s="1" t="s">
        <v>9</v>
      </c>
    </row>
    <row r="1587" spans="1:15" ht="43.2" x14ac:dyDescent="0.3">
      <c r="A1587" s="1" t="s">
        <v>772</v>
      </c>
      <c r="B1587" s="2" t="s">
        <v>9</v>
      </c>
      <c r="C1587" s="2" t="s">
        <v>9</v>
      </c>
      <c r="D1587" s="2" t="s">
        <v>8</v>
      </c>
      <c r="E1587" s="2" t="s">
        <v>8</v>
      </c>
      <c r="F1587" s="9" t="s">
        <v>9</v>
      </c>
      <c r="G1587" s="14"/>
      <c r="H1587" s="2" t="s">
        <v>9</v>
      </c>
      <c r="I1587" s="15" t="s">
        <v>9</v>
      </c>
      <c r="J1587" s="11" t="s">
        <v>451</v>
      </c>
      <c r="K1587" s="1" t="s">
        <v>40</v>
      </c>
      <c r="L1587" s="2">
        <v>27</v>
      </c>
      <c r="M1587" s="1" t="s">
        <v>11</v>
      </c>
      <c r="N1587" s="1" t="s">
        <v>15</v>
      </c>
      <c r="O1587" s="1" t="s">
        <v>773</v>
      </c>
    </row>
    <row r="1588" spans="1:15" x14ac:dyDescent="0.3">
      <c r="A1588" s="1" t="s">
        <v>772</v>
      </c>
      <c r="B1588" s="2" t="s">
        <v>9</v>
      </c>
      <c r="C1588" s="2" t="s">
        <v>9</v>
      </c>
      <c r="D1588" s="2" t="s">
        <v>8</v>
      </c>
      <c r="E1588" s="2" t="s">
        <v>8</v>
      </c>
      <c r="F1588" s="9" t="s">
        <v>9</v>
      </c>
      <c r="G1588" s="14"/>
      <c r="H1588" s="2" t="s">
        <v>9</v>
      </c>
      <c r="I1588" s="15" t="s">
        <v>9</v>
      </c>
      <c r="J1588" s="11" t="s">
        <v>68</v>
      </c>
      <c r="K1588" s="1" t="s">
        <v>69</v>
      </c>
      <c r="L1588" s="2">
        <v>28</v>
      </c>
      <c r="M1588" s="1" t="s">
        <v>11</v>
      </c>
      <c r="N1588" s="1" t="s">
        <v>15</v>
      </c>
      <c r="O1588" s="1" t="s">
        <v>126</v>
      </c>
    </row>
    <row r="1589" spans="1:15" x14ac:dyDescent="0.3">
      <c r="A1589" s="1" t="s">
        <v>772</v>
      </c>
      <c r="B1589" s="2" t="s">
        <v>9</v>
      </c>
      <c r="C1589" s="2" t="s">
        <v>9</v>
      </c>
      <c r="D1589" s="2" t="s">
        <v>8</v>
      </c>
      <c r="E1589" s="2" t="s">
        <v>8</v>
      </c>
      <c r="F1589" s="9" t="s">
        <v>9</v>
      </c>
      <c r="G1589" s="14"/>
      <c r="H1589" s="2" t="s">
        <v>9</v>
      </c>
      <c r="I1589" s="15" t="s">
        <v>9</v>
      </c>
      <c r="J1589" s="11" t="s">
        <v>24</v>
      </c>
      <c r="K1589" s="1" t="s">
        <v>25</v>
      </c>
      <c r="L1589" s="2">
        <v>29</v>
      </c>
      <c r="M1589" s="1" t="s">
        <v>11</v>
      </c>
      <c r="N1589" s="1" t="s">
        <v>15</v>
      </c>
      <c r="O1589" s="1" t="s">
        <v>675</v>
      </c>
    </row>
    <row r="1590" spans="1:15" x14ac:dyDescent="0.3">
      <c r="A1590" s="1" t="s">
        <v>772</v>
      </c>
      <c r="B1590" s="2" t="s">
        <v>9</v>
      </c>
      <c r="C1590" s="2" t="s">
        <v>9</v>
      </c>
      <c r="D1590" s="2" t="s">
        <v>8</v>
      </c>
      <c r="E1590" s="2" t="s">
        <v>8</v>
      </c>
      <c r="F1590" s="9" t="s">
        <v>9</v>
      </c>
      <c r="G1590" s="14"/>
      <c r="H1590" s="2" t="s">
        <v>9</v>
      </c>
      <c r="I1590" s="15" t="s">
        <v>9</v>
      </c>
      <c r="J1590" s="11" t="s">
        <v>92</v>
      </c>
      <c r="K1590" s="1" t="s">
        <v>93</v>
      </c>
      <c r="L1590" s="2">
        <v>30</v>
      </c>
      <c r="M1590" s="1" t="s">
        <v>11</v>
      </c>
      <c r="N1590" s="1" t="s">
        <v>15</v>
      </c>
      <c r="O1590" s="1" t="s">
        <v>774</v>
      </c>
    </row>
    <row r="1591" spans="1:15" x14ac:dyDescent="0.3">
      <c r="A1591" s="1" t="s">
        <v>772</v>
      </c>
      <c r="B1591" s="2" t="s">
        <v>9</v>
      </c>
      <c r="C1591" s="2" t="s">
        <v>9</v>
      </c>
      <c r="D1591" s="2" t="s">
        <v>8</v>
      </c>
      <c r="E1591" s="2" t="s">
        <v>8</v>
      </c>
      <c r="F1591" s="9" t="s">
        <v>9</v>
      </c>
      <c r="G1591" s="14"/>
      <c r="H1591" s="2" t="s">
        <v>9</v>
      </c>
      <c r="I1591" s="15" t="s">
        <v>9</v>
      </c>
      <c r="J1591" s="11" t="s">
        <v>775</v>
      </c>
      <c r="K1591" s="1" t="s">
        <v>776</v>
      </c>
      <c r="L1591" s="2">
        <v>27</v>
      </c>
      <c r="M1591" s="1" t="s">
        <v>11</v>
      </c>
      <c r="N1591" s="1" t="s">
        <v>15</v>
      </c>
      <c r="O1591" s="1" t="s">
        <v>777</v>
      </c>
    </row>
    <row r="1592" spans="1:15" ht="28.8" x14ac:dyDescent="0.3">
      <c r="A1592" s="1" t="s">
        <v>772</v>
      </c>
      <c r="B1592" s="2" t="s">
        <v>9</v>
      </c>
      <c r="C1592" s="2" t="s">
        <v>9</v>
      </c>
      <c r="D1592" s="2" t="s">
        <v>8</v>
      </c>
      <c r="E1592" s="2" t="s">
        <v>8</v>
      </c>
      <c r="F1592" s="9" t="s">
        <v>9</v>
      </c>
      <c r="G1592" s="14"/>
      <c r="H1592" s="2" t="s">
        <v>9</v>
      </c>
      <c r="I1592" s="15" t="s">
        <v>9</v>
      </c>
      <c r="J1592" s="11" t="s">
        <v>150</v>
      </c>
      <c r="K1592" s="1" t="s">
        <v>151</v>
      </c>
      <c r="L1592" s="2">
        <v>999</v>
      </c>
      <c r="M1592" s="1" t="s">
        <v>11</v>
      </c>
      <c r="N1592" s="1" t="s">
        <v>19</v>
      </c>
      <c r="O1592" s="1" t="s">
        <v>675</v>
      </c>
    </row>
    <row r="1593" spans="1:15" ht="28.8" x14ac:dyDescent="0.3">
      <c r="A1593" s="1" t="s">
        <v>772</v>
      </c>
      <c r="B1593" s="2" t="s">
        <v>9</v>
      </c>
      <c r="C1593" s="2" t="s">
        <v>9</v>
      </c>
      <c r="D1593" s="2" t="s">
        <v>8</v>
      </c>
      <c r="E1593" s="2" t="s">
        <v>8</v>
      </c>
      <c r="F1593" s="9" t="s">
        <v>9</v>
      </c>
      <c r="G1593" s="14"/>
      <c r="H1593" s="2" t="s">
        <v>9</v>
      </c>
      <c r="I1593" s="15" t="s">
        <v>9</v>
      </c>
      <c r="J1593" s="11" t="s">
        <v>195</v>
      </c>
      <c r="K1593" s="1" t="s">
        <v>34</v>
      </c>
      <c r="L1593" s="2">
        <v>30</v>
      </c>
      <c r="M1593" s="1" t="s">
        <v>11</v>
      </c>
      <c r="N1593" s="1" t="s">
        <v>15</v>
      </c>
      <c r="O1593" s="1" t="s">
        <v>778</v>
      </c>
    </row>
    <row r="1594" spans="1:15" x14ac:dyDescent="0.3">
      <c r="A1594" s="1" t="s">
        <v>772</v>
      </c>
      <c r="B1594" s="2" t="s">
        <v>9</v>
      </c>
      <c r="C1594" s="2" t="s">
        <v>9</v>
      </c>
      <c r="D1594" s="2" t="s">
        <v>8</v>
      </c>
      <c r="E1594" s="2" t="s">
        <v>8</v>
      </c>
      <c r="F1594" s="9" t="s">
        <v>9</v>
      </c>
      <c r="G1594" s="14"/>
      <c r="H1594" s="2" t="s">
        <v>9</v>
      </c>
      <c r="I1594" s="15" t="s">
        <v>9</v>
      </c>
      <c r="J1594" s="11" t="s">
        <v>110</v>
      </c>
      <c r="K1594" s="1" t="s">
        <v>47</v>
      </c>
      <c r="L1594" s="2">
        <v>28</v>
      </c>
      <c r="M1594" s="1" t="s">
        <v>11</v>
      </c>
      <c r="N1594" s="1" t="s">
        <v>15</v>
      </c>
      <c r="O1594" s="1" t="s">
        <v>658</v>
      </c>
    </row>
    <row r="1595" spans="1:15" ht="43.2" x14ac:dyDescent="0.3">
      <c r="A1595" s="1" t="s">
        <v>772</v>
      </c>
      <c r="B1595" s="2" t="s">
        <v>9</v>
      </c>
      <c r="C1595" s="2" t="s">
        <v>9</v>
      </c>
      <c r="D1595" s="2" t="s">
        <v>8</v>
      </c>
      <c r="E1595" s="2" t="s">
        <v>8</v>
      </c>
      <c r="F1595" s="9" t="s">
        <v>9</v>
      </c>
      <c r="G1595" s="14"/>
      <c r="H1595" s="2" t="s">
        <v>9</v>
      </c>
      <c r="I1595" s="15" t="s">
        <v>9</v>
      </c>
      <c r="J1595" s="11" t="s">
        <v>49</v>
      </c>
      <c r="K1595" s="1" t="s">
        <v>50</v>
      </c>
      <c r="L1595" s="2">
        <v>26</v>
      </c>
      <c r="M1595" s="1" t="s">
        <v>11</v>
      </c>
      <c r="N1595" s="1" t="s">
        <v>15</v>
      </c>
      <c r="O1595" s="1" t="s">
        <v>718</v>
      </c>
    </row>
    <row r="1596" spans="1:15" ht="28.8" x14ac:dyDescent="0.3">
      <c r="A1596" s="1" t="s">
        <v>772</v>
      </c>
      <c r="B1596" s="2" t="s">
        <v>9</v>
      </c>
      <c r="C1596" s="2" t="s">
        <v>9</v>
      </c>
      <c r="D1596" s="2" t="s">
        <v>8</v>
      </c>
      <c r="E1596" s="2" t="s">
        <v>8</v>
      </c>
      <c r="F1596" s="9" t="s">
        <v>9</v>
      </c>
      <c r="G1596" s="14"/>
      <c r="H1596" s="2" t="s">
        <v>9</v>
      </c>
      <c r="I1596" s="15" t="s">
        <v>9</v>
      </c>
      <c r="J1596" s="11" t="s">
        <v>17</v>
      </c>
      <c r="K1596" s="1" t="s">
        <v>18</v>
      </c>
      <c r="L1596" s="2">
        <v>999</v>
      </c>
      <c r="M1596" s="1" t="s">
        <v>11</v>
      </c>
      <c r="N1596" s="1" t="s">
        <v>19</v>
      </c>
      <c r="O1596" s="1" t="s">
        <v>98</v>
      </c>
    </row>
    <row r="1597" spans="1:15" x14ac:dyDescent="0.3">
      <c r="A1597" s="1" t="s">
        <v>772</v>
      </c>
      <c r="B1597" s="2" t="s">
        <v>9</v>
      </c>
      <c r="C1597" s="2" t="s">
        <v>9</v>
      </c>
      <c r="D1597" s="2" t="s">
        <v>8</v>
      </c>
      <c r="E1597" s="2" t="s">
        <v>8</v>
      </c>
      <c r="F1597" s="9" t="s">
        <v>9</v>
      </c>
      <c r="G1597" s="14"/>
      <c r="H1597" s="2" t="s">
        <v>9</v>
      </c>
      <c r="I1597" s="15" t="s">
        <v>9</v>
      </c>
      <c r="J1597" s="11" t="s">
        <v>13</v>
      </c>
      <c r="K1597" s="1" t="s">
        <v>14</v>
      </c>
      <c r="L1597" s="2">
        <v>24</v>
      </c>
      <c r="M1597" s="1" t="s">
        <v>11</v>
      </c>
      <c r="N1597" s="1" t="s">
        <v>15</v>
      </c>
      <c r="O1597" s="1" t="s">
        <v>600</v>
      </c>
    </row>
    <row r="1598" spans="1:15" x14ac:dyDescent="0.3">
      <c r="A1598" s="1" t="s">
        <v>772</v>
      </c>
      <c r="B1598" s="2" t="s">
        <v>9</v>
      </c>
      <c r="C1598" s="2" t="s">
        <v>9</v>
      </c>
      <c r="D1598" s="2" t="s">
        <v>8</v>
      </c>
      <c r="E1598" s="2" t="s">
        <v>8</v>
      </c>
      <c r="F1598" s="9" t="s">
        <v>9</v>
      </c>
      <c r="G1598" s="14"/>
      <c r="H1598" s="2" t="s">
        <v>9</v>
      </c>
      <c r="I1598" s="15" t="s">
        <v>9</v>
      </c>
      <c r="J1598" s="11" t="s">
        <v>351</v>
      </c>
      <c r="K1598" s="1" t="s">
        <v>78</v>
      </c>
      <c r="L1598" s="2">
        <v>29</v>
      </c>
      <c r="M1598" s="1" t="s">
        <v>11</v>
      </c>
      <c r="N1598" s="1" t="s">
        <v>15</v>
      </c>
      <c r="O1598" s="1" t="s">
        <v>725</v>
      </c>
    </row>
    <row r="1599" spans="1:15" ht="28.8" x14ac:dyDescent="0.3">
      <c r="A1599" s="1" t="s">
        <v>779</v>
      </c>
      <c r="B1599" s="2" t="s">
        <v>9</v>
      </c>
      <c r="C1599" s="2" t="s">
        <v>9</v>
      </c>
      <c r="D1599" s="2" t="s">
        <v>8</v>
      </c>
      <c r="E1599" s="2" t="s">
        <v>8</v>
      </c>
      <c r="F1599" s="9" t="s">
        <v>9</v>
      </c>
      <c r="G1599" s="16">
        <v>110</v>
      </c>
      <c r="H1599" s="2" t="s">
        <v>44</v>
      </c>
      <c r="I1599" s="15" t="s">
        <v>393</v>
      </c>
      <c r="J1599" s="11" t="s">
        <v>202</v>
      </c>
      <c r="K1599" s="1" t="s">
        <v>37</v>
      </c>
      <c r="L1599" s="2">
        <v>30</v>
      </c>
      <c r="M1599" s="1" t="s">
        <v>44</v>
      </c>
      <c r="N1599" s="1" t="s">
        <v>15</v>
      </c>
      <c r="O1599" s="1" t="s">
        <v>256</v>
      </c>
    </row>
    <row r="1600" spans="1:15" x14ac:dyDescent="0.3">
      <c r="A1600" s="1" t="s">
        <v>779</v>
      </c>
      <c r="B1600" s="2" t="s">
        <v>9</v>
      </c>
      <c r="C1600" s="2" t="s">
        <v>9</v>
      </c>
      <c r="D1600" s="2" t="s">
        <v>8</v>
      </c>
      <c r="E1600" s="2" t="s">
        <v>8</v>
      </c>
      <c r="F1600" s="9" t="s">
        <v>9</v>
      </c>
      <c r="G1600" s="16">
        <v>110</v>
      </c>
      <c r="H1600" s="2" t="s">
        <v>44</v>
      </c>
      <c r="I1600" s="15" t="s">
        <v>393</v>
      </c>
      <c r="J1600" s="11" t="s">
        <v>775</v>
      </c>
      <c r="K1600" s="1" t="s">
        <v>776</v>
      </c>
      <c r="L1600" s="2">
        <v>30</v>
      </c>
      <c r="M1600" s="1" t="s">
        <v>11</v>
      </c>
      <c r="N1600" s="1" t="s">
        <v>15</v>
      </c>
      <c r="O1600" s="1" t="s">
        <v>780</v>
      </c>
    </row>
    <row r="1601" spans="1:15" x14ac:dyDescent="0.3">
      <c r="A1601" s="1" t="s">
        <v>779</v>
      </c>
      <c r="B1601" s="2" t="s">
        <v>9</v>
      </c>
      <c r="C1601" s="2" t="s">
        <v>9</v>
      </c>
      <c r="D1601" s="2" t="s">
        <v>8</v>
      </c>
      <c r="E1601" s="2" t="s">
        <v>8</v>
      </c>
      <c r="F1601" s="9" t="s">
        <v>9</v>
      </c>
      <c r="G1601" s="16">
        <v>110</v>
      </c>
      <c r="H1601" s="2" t="s">
        <v>44</v>
      </c>
      <c r="I1601" s="15" t="s">
        <v>393</v>
      </c>
      <c r="J1601" s="11" t="s">
        <v>68</v>
      </c>
      <c r="K1601" s="1" t="s">
        <v>69</v>
      </c>
      <c r="L1601" s="2">
        <v>30</v>
      </c>
      <c r="M1601" s="1" t="s">
        <v>11</v>
      </c>
      <c r="N1601" s="1" t="s">
        <v>15</v>
      </c>
      <c r="O1601" s="1" t="s">
        <v>781</v>
      </c>
    </row>
    <row r="1602" spans="1:15" x14ac:dyDescent="0.3">
      <c r="A1602" s="1" t="s">
        <v>779</v>
      </c>
      <c r="B1602" s="2" t="s">
        <v>9</v>
      </c>
      <c r="C1602" s="2" t="s">
        <v>9</v>
      </c>
      <c r="D1602" s="2" t="s">
        <v>8</v>
      </c>
      <c r="E1602" s="2" t="s">
        <v>8</v>
      </c>
      <c r="F1602" s="9" t="s">
        <v>9</v>
      </c>
      <c r="G1602" s="16">
        <v>110</v>
      </c>
      <c r="H1602" s="2" t="s">
        <v>44</v>
      </c>
      <c r="I1602" s="15" t="s">
        <v>393</v>
      </c>
      <c r="J1602" s="11" t="s">
        <v>24</v>
      </c>
      <c r="K1602" s="1" t="s">
        <v>25</v>
      </c>
      <c r="L1602" s="2">
        <v>29</v>
      </c>
      <c r="M1602" s="1" t="s">
        <v>11</v>
      </c>
      <c r="N1602" s="1" t="s">
        <v>15</v>
      </c>
      <c r="O1602" s="1" t="s">
        <v>755</v>
      </c>
    </row>
    <row r="1603" spans="1:15" x14ac:dyDescent="0.3">
      <c r="A1603" s="1" t="s">
        <v>779</v>
      </c>
      <c r="B1603" s="2" t="s">
        <v>9</v>
      </c>
      <c r="C1603" s="2" t="s">
        <v>9</v>
      </c>
      <c r="D1603" s="2" t="s">
        <v>8</v>
      </c>
      <c r="E1603" s="2" t="s">
        <v>8</v>
      </c>
      <c r="F1603" s="9" t="s">
        <v>9</v>
      </c>
      <c r="G1603" s="16">
        <v>110</v>
      </c>
      <c r="H1603" s="2" t="s">
        <v>44</v>
      </c>
      <c r="I1603" s="15" t="s">
        <v>393</v>
      </c>
      <c r="J1603" s="11" t="s">
        <v>92</v>
      </c>
      <c r="K1603" s="1" t="s">
        <v>93</v>
      </c>
      <c r="L1603" s="2">
        <v>30</v>
      </c>
      <c r="M1603" s="1" t="s">
        <v>44</v>
      </c>
      <c r="N1603" s="1" t="s">
        <v>15</v>
      </c>
      <c r="O1603" s="1" t="s">
        <v>782</v>
      </c>
    </row>
    <row r="1604" spans="1:15" ht="43.2" x14ac:dyDescent="0.3">
      <c r="A1604" s="1" t="s">
        <v>779</v>
      </c>
      <c r="B1604" s="2" t="s">
        <v>9</v>
      </c>
      <c r="C1604" s="2" t="s">
        <v>9</v>
      </c>
      <c r="D1604" s="2" t="s">
        <v>8</v>
      </c>
      <c r="E1604" s="2" t="s">
        <v>8</v>
      </c>
      <c r="F1604" s="9" t="s">
        <v>9</v>
      </c>
      <c r="G1604" s="16">
        <v>110</v>
      </c>
      <c r="H1604" s="2" t="s">
        <v>44</v>
      </c>
      <c r="I1604" s="15" t="s">
        <v>393</v>
      </c>
      <c r="J1604" s="11" t="s">
        <v>220</v>
      </c>
      <c r="K1604" s="1" t="s">
        <v>221</v>
      </c>
      <c r="L1604" s="2">
        <v>999</v>
      </c>
      <c r="M1604" s="1" t="s">
        <v>11</v>
      </c>
      <c r="N1604" s="1" t="s">
        <v>19</v>
      </c>
      <c r="O1604" s="1" t="s">
        <v>285</v>
      </c>
    </row>
    <row r="1605" spans="1:15" ht="28.8" x14ac:dyDescent="0.3">
      <c r="A1605" s="1" t="s">
        <v>779</v>
      </c>
      <c r="B1605" s="2" t="s">
        <v>9</v>
      </c>
      <c r="C1605" s="2" t="s">
        <v>9</v>
      </c>
      <c r="D1605" s="2" t="s">
        <v>8</v>
      </c>
      <c r="E1605" s="2" t="s">
        <v>8</v>
      </c>
      <c r="F1605" s="9" t="s">
        <v>9</v>
      </c>
      <c r="G1605" s="16">
        <v>110</v>
      </c>
      <c r="H1605" s="2" t="s">
        <v>44</v>
      </c>
      <c r="I1605" s="15" t="s">
        <v>393</v>
      </c>
      <c r="J1605" s="11" t="s">
        <v>30</v>
      </c>
      <c r="K1605" s="1" t="s">
        <v>31</v>
      </c>
      <c r="L1605" s="2">
        <v>26</v>
      </c>
      <c r="M1605" s="1" t="s">
        <v>11</v>
      </c>
      <c r="N1605" s="1" t="s">
        <v>15</v>
      </c>
      <c r="O1605" s="1" t="s">
        <v>240</v>
      </c>
    </row>
    <row r="1606" spans="1:15" x14ac:dyDescent="0.3">
      <c r="A1606" s="1" t="s">
        <v>779</v>
      </c>
      <c r="B1606" s="2" t="s">
        <v>9</v>
      </c>
      <c r="C1606" s="2" t="s">
        <v>9</v>
      </c>
      <c r="D1606" s="2" t="s">
        <v>8</v>
      </c>
      <c r="E1606" s="2" t="s">
        <v>8</v>
      </c>
      <c r="F1606" s="9" t="s">
        <v>9</v>
      </c>
      <c r="G1606" s="16">
        <v>110</v>
      </c>
      <c r="H1606" s="2" t="s">
        <v>44</v>
      </c>
      <c r="I1606" s="15" t="s">
        <v>393</v>
      </c>
      <c r="J1606" s="11" t="s">
        <v>74</v>
      </c>
      <c r="K1606" s="1" t="s">
        <v>75</v>
      </c>
      <c r="L1606" s="2">
        <v>30</v>
      </c>
      <c r="M1606" s="1" t="s">
        <v>11</v>
      </c>
      <c r="N1606" s="1" t="s">
        <v>15</v>
      </c>
      <c r="O1606" s="1" t="s">
        <v>100</v>
      </c>
    </row>
    <row r="1607" spans="1:15" ht="43.2" x14ac:dyDescent="0.3">
      <c r="A1607" s="1" t="s">
        <v>779</v>
      </c>
      <c r="B1607" s="2" t="s">
        <v>9</v>
      </c>
      <c r="C1607" s="2" t="s">
        <v>9</v>
      </c>
      <c r="D1607" s="2" t="s">
        <v>8</v>
      </c>
      <c r="E1607" s="2" t="s">
        <v>8</v>
      </c>
      <c r="F1607" s="9" t="s">
        <v>9</v>
      </c>
      <c r="G1607" s="16">
        <v>110</v>
      </c>
      <c r="H1607" s="2" t="s">
        <v>44</v>
      </c>
      <c r="I1607" s="15" t="s">
        <v>393</v>
      </c>
      <c r="J1607" s="11" t="s">
        <v>451</v>
      </c>
      <c r="K1607" s="1" t="s">
        <v>40</v>
      </c>
      <c r="L1607" s="2">
        <v>29</v>
      </c>
      <c r="M1607" s="1" t="s">
        <v>11</v>
      </c>
      <c r="N1607" s="1" t="s">
        <v>15</v>
      </c>
      <c r="O1607" s="1" t="s">
        <v>661</v>
      </c>
    </row>
    <row r="1608" spans="1:15" x14ac:dyDescent="0.3">
      <c r="A1608" s="1" t="s">
        <v>779</v>
      </c>
      <c r="B1608" s="2" t="s">
        <v>9</v>
      </c>
      <c r="C1608" s="2" t="s">
        <v>9</v>
      </c>
      <c r="D1608" s="2" t="s">
        <v>8</v>
      </c>
      <c r="E1608" s="2" t="s">
        <v>8</v>
      </c>
      <c r="F1608" s="9" t="s">
        <v>9</v>
      </c>
      <c r="G1608" s="16">
        <v>110</v>
      </c>
      <c r="H1608" s="2" t="s">
        <v>44</v>
      </c>
      <c r="I1608" s="15" t="s">
        <v>393</v>
      </c>
      <c r="J1608" s="11" t="s">
        <v>110</v>
      </c>
      <c r="K1608" s="1" t="s">
        <v>47</v>
      </c>
      <c r="L1608" s="2">
        <v>29</v>
      </c>
      <c r="M1608" s="1" t="s">
        <v>11</v>
      </c>
      <c r="N1608" s="1" t="s">
        <v>15</v>
      </c>
      <c r="O1608" s="1" t="s">
        <v>555</v>
      </c>
    </row>
    <row r="1609" spans="1:15" ht="43.2" x14ac:dyDescent="0.3">
      <c r="A1609" s="1" t="s">
        <v>779</v>
      </c>
      <c r="B1609" s="2" t="s">
        <v>9</v>
      </c>
      <c r="C1609" s="2" t="s">
        <v>9</v>
      </c>
      <c r="D1609" s="2" t="s">
        <v>8</v>
      </c>
      <c r="E1609" s="2" t="s">
        <v>8</v>
      </c>
      <c r="F1609" s="9" t="s">
        <v>9</v>
      </c>
      <c r="G1609" s="16">
        <v>110</v>
      </c>
      <c r="H1609" s="2" t="s">
        <v>44</v>
      </c>
      <c r="I1609" s="15" t="s">
        <v>393</v>
      </c>
      <c r="J1609" s="11" t="s">
        <v>49</v>
      </c>
      <c r="K1609" s="1" t="s">
        <v>50</v>
      </c>
      <c r="L1609" s="2">
        <v>29</v>
      </c>
      <c r="M1609" s="1" t="s">
        <v>11</v>
      </c>
      <c r="N1609" s="1" t="s">
        <v>15</v>
      </c>
      <c r="O1609" s="1" t="s">
        <v>718</v>
      </c>
    </row>
    <row r="1610" spans="1:15" ht="28.8" x14ac:dyDescent="0.3">
      <c r="A1610" s="1" t="s">
        <v>779</v>
      </c>
      <c r="B1610" s="2" t="s">
        <v>9</v>
      </c>
      <c r="C1610" s="2" t="s">
        <v>9</v>
      </c>
      <c r="D1610" s="2" t="s">
        <v>8</v>
      </c>
      <c r="E1610" s="2" t="s">
        <v>8</v>
      </c>
      <c r="F1610" s="9" t="s">
        <v>9</v>
      </c>
      <c r="G1610" s="16">
        <v>110</v>
      </c>
      <c r="H1610" s="2" t="s">
        <v>44</v>
      </c>
      <c r="I1610" s="15" t="s">
        <v>393</v>
      </c>
      <c r="J1610" s="11" t="s">
        <v>17</v>
      </c>
      <c r="K1610" s="1" t="s">
        <v>18</v>
      </c>
      <c r="L1610" s="2">
        <v>999</v>
      </c>
      <c r="M1610" s="1" t="s">
        <v>11</v>
      </c>
      <c r="N1610" s="1" t="s">
        <v>19</v>
      </c>
      <c r="O1610" s="1" t="s">
        <v>543</v>
      </c>
    </row>
    <row r="1611" spans="1:15" x14ac:dyDescent="0.3">
      <c r="A1611" s="1" t="s">
        <v>779</v>
      </c>
      <c r="B1611" s="2" t="s">
        <v>9</v>
      </c>
      <c r="C1611" s="2" t="s">
        <v>9</v>
      </c>
      <c r="D1611" s="2" t="s">
        <v>8</v>
      </c>
      <c r="E1611" s="2" t="s">
        <v>8</v>
      </c>
      <c r="F1611" s="9" t="s">
        <v>9</v>
      </c>
      <c r="G1611" s="16">
        <v>110</v>
      </c>
      <c r="H1611" s="2" t="s">
        <v>44</v>
      </c>
      <c r="I1611" s="15" t="s">
        <v>393</v>
      </c>
      <c r="J1611" s="11" t="s">
        <v>351</v>
      </c>
      <c r="K1611" s="1" t="s">
        <v>78</v>
      </c>
      <c r="L1611" s="2">
        <v>28</v>
      </c>
      <c r="M1611" s="1" t="s">
        <v>11</v>
      </c>
      <c r="N1611" s="1" t="s">
        <v>15</v>
      </c>
      <c r="O1611" s="1" t="s">
        <v>98</v>
      </c>
    </row>
    <row r="1612" spans="1:15" x14ac:dyDescent="0.3">
      <c r="A1612" s="1" t="s">
        <v>783</v>
      </c>
      <c r="B1612" s="2" t="s">
        <v>9</v>
      </c>
      <c r="C1612" s="2" t="s">
        <v>9</v>
      </c>
      <c r="D1612" s="2" t="s">
        <v>8</v>
      </c>
      <c r="E1612" s="2" t="s">
        <v>8</v>
      </c>
      <c r="F1612" s="9" t="s">
        <v>9</v>
      </c>
      <c r="G1612" s="16">
        <v>110</v>
      </c>
      <c r="H1612" s="2" t="s">
        <v>44</v>
      </c>
      <c r="I1612" s="15" t="s">
        <v>453</v>
      </c>
      <c r="J1612" s="11" t="s">
        <v>351</v>
      </c>
      <c r="K1612" s="1" t="s">
        <v>78</v>
      </c>
      <c r="L1612" s="2">
        <v>29</v>
      </c>
      <c r="M1612" s="1" t="s">
        <v>11</v>
      </c>
      <c r="N1612" s="1" t="s">
        <v>15</v>
      </c>
      <c r="O1612" s="1" t="s">
        <v>784</v>
      </c>
    </row>
    <row r="1613" spans="1:15" ht="28.8" x14ac:dyDescent="0.3">
      <c r="A1613" s="1" t="s">
        <v>783</v>
      </c>
      <c r="B1613" s="2" t="s">
        <v>9</v>
      </c>
      <c r="C1613" s="2" t="s">
        <v>9</v>
      </c>
      <c r="D1613" s="2" t="s">
        <v>8</v>
      </c>
      <c r="E1613" s="2" t="s">
        <v>8</v>
      </c>
      <c r="F1613" s="9" t="s">
        <v>9</v>
      </c>
      <c r="G1613" s="16">
        <v>110</v>
      </c>
      <c r="H1613" s="2" t="s">
        <v>44</v>
      </c>
      <c r="I1613" s="15" t="s">
        <v>453</v>
      </c>
      <c r="J1613" s="11" t="s">
        <v>150</v>
      </c>
      <c r="K1613" s="1" t="s">
        <v>151</v>
      </c>
      <c r="L1613" s="2">
        <v>999</v>
      </c>
      <c r="M1613" s="1" t="s">
        <v>11</v>
      </c>
      <c r="N1613" s="1" t="s">
        <v>19</v>
      </c>
      <c r="O1613" s="1" t="s">
        <v>700</v>
      </c>
    </row>
    <row r="1614" spans="1:15" x14ac:dyDescent="0.3">
      <c r="A1614" s="1" t="s">
        <v>783</v>
      </c>
      <c r="B1614" s="2" t="s">
        <v>9</v>
      </c>
      <c r="C1614" s="2" t="s">
        <v>9</v>
      </c>
      <c r="D1614" s="2" t="s">
        <v>8</v>
      </c>
      <c r="E1614" s="2" t="s">
        <v>8</v>
      </c>
      <c r="F1614" s="9" t="s">
        <v>9</v>
      </c>
      <c r="G1614" s="16">
        <v>110</v>
      </c>
      <c r="H1614" s="2" t="s">
        <v>44</v>
      </c>
      <c r="I1614" s="15" t="s">
        <v>453</v>
      </c>
      <c r="J1614" s="11" t="s">
        <v>775</v>
      </c>
      <c r="K1614" s="1" t="s">
        <v>776</v>
      </c>
      <c r="L1614" s="2">
        <v>30</v>
      </c>
      <c r="M1614" s="1" t="s">
        <v>44</v>
      </c>
      <c r="N1614" s="1" t="s">
        <v>15</v>
      </c>
      <c r="O1614" s="1" t="s">
        <v>777</v>
      </c>
    </row>
    <row r="1615" spans="1:15" x14ac:dyDescent="0.3">
      <c r="A1615" s="1" t="s">
        <v>783</v>
      </c>
      <c r="B1615" s="2" t="s">
        <v>9</v>
      </c>
      <c r="C1615" s="2" t="s">
        <v>9</v>
      </c>
      <c r="D1615" s="2" t="s">
        <v>8</v>
      </c>
      <c r="E1615" s="2" t="s">
        <v>8</v>
      </c>
      <c r="F1615" s="9" t="s">
        <v>9</v>
      </c>
      <c r="G1615" s="16">
        <v>110</v>
      </c>
      <c r="H1615" s="2" t="s">
        <v>44</v>
      </c>
      <c r="I1615" s="15" t="s">
        <v>453</v>
      </c>
      <c r="J1615" s="11" t="s">
        <v>68</v>
      </c>
      <c r="K1615" s="1" t="s">
        <v>69</v>
      </c>
      <c r="L1615" s="2">
        <v>28</v>
      </c>
      <c r="M1615" s="1" t="s">
        <v>11</v>
      </c>
      <c r="N1615" s="1" t="s">
        <v>15</v>
      </c>
      <c r="O1615" s="1" t="s">
        <v>126</v>
      </c>
    </row>
    <row r="1616" spans="1:15" x14ac:dyDescent="0.3">
      <c r="A1616" s="1" t="s">
        <v>783</v>
      </c>
      <c r="B1616" s="2" t="s">
        <v>9</v>
      </c>
      <c r="C1616" s="2" t="s">
        <v>9</v>
      </c>
      <c r="D1616" s="2" t="s">
        <v>8</v>
      </c>
      <c r="E1616" s="2" t="s">
        <v>8</v>
      </c>
      <c r="F1616" s="9" t="s">
        <v>9</v>
      </c>
      <c r="G1616" s="16">
        <v>110</v>
      </c>
      <c r="H1616" s="2" t="s">
        <v>44</v>
      </c>
      <c r="I1616" s="15" t="s">
        <v>453</v>
      </c>
      <c r="J1616" s="11" t="s">
        <v>92</v>
      </c>
      <c r="K1616" s="1" t="s">
        <v>93</v>
      </c>
      <c r="L1616" s="2">
        <v>30</v>
      </c>
      <c r="M1616" s="1" t="s">
        <v>44</v>
      </c>
      <c r="N1616" s="1" t="s">
        <v>15</v>
      </c>
      <c r="O1616" s="1" t="s">
        <v>774</v>
      </c>
    </row>
    <row r="1617" spans="1:15" ht="28.8" x14ac:dyDescent="0.3">
      <c r="A1617" s="1" t="s">
        <v>783</v>
      </c>
      <c r="B1617" s="2" t="s">
        <v>9</v>
      </c>
      <c r="C1617" s="2" t="s">
        <v>9</v>
      </c>
      <c r="D1617" s="2" t="s">
        <v>8</v>
      </c>
      <c r="E1617" s="2" t="s">
        <v>8</v>
      </c>
      <c r="F1617" s="9" t="s">
        <v>9</v>
      </c>
      <c r="G1617" s="16">
        <v>110</v>
      </c>
      <c r="H1617" s="2" t="s">
        <v>44</v>
      </c>
      <c r="I1617" s="15" t="s">
        <v>453</v>
      </c>
      <c r="J1617" s="11" t="s">
        <v>202</v>
      </c>
      <c r="K1617" s="1" t="s">
        <v>37</v>
      </c>
      <c r="L1617" s="2">
        <v>27</v>
      </c>
      <c r="M1617" s="1" t="s">
        <v>11</v>
      </c>
      <c r="N1617" s="1" t="s">
        <v>15</v>
      </c>
      <c r="O1617" s="1" t="s">
        <v>785</v>
      </c>
    </row>
    <row r="1618" spans="1:15" ht="43.2" x14ac:dyDescent="0.3">
      <c r="A1618" s="1" t="s">
        <v>783</v>
      </c>
      <c r="B1618" s="2" t="s">
        <v>9</v>
      </c>
      <c r="C1618" s="2" t="s">
        <v>9</v>
      </c>
      <c r="D1618" s="2" t="s">
        <v>8</v>
      </c>
      <c r="E1618" s="2" t="s">
        <v>8</v>
      </c>
      <c r="F1618" s="9" t="s">
        <v>9</v>
      </c>
      <c r="G1618" s="16">
        <v>110</v>
      </c>
      <c r="H1618" s="2" t="s">
        <v>44</v>
      </c>
      <c r="I1618" s="15" t="s">
        <v>453</v>
      </c>
      <c r="J1618" s="11" t="s">
        <v>49</v>
      </c>
      <c r="K1618" s="1" t="s">
        <v>50</v>
      </c>
      <c r="L1618" s="2">
        <v>29</v>
      </c>
      <c r="M1618" s="1" t="s">
        <v>11</v>
      </c>
      <c r="N1618" s="1" t="s">
        <v>15</v>
      </c>
      <c r="O1618" s="1" t="s">
        <v>718</v>
      </c>
    </row>
    <row r="1619" spans="1:15" ht="28.8" x14ac:dyDescent="0.3">
      <c r="A1619" s="1" t="s">
        <v>783</v>
      </c>
      <c r="B1619" s="2" t="s">
        <v>9</v>
      </c>
      <c r="C1619" s="2" t="s">
        <v>9</v>
      </c>
      <c r="D1619" s="2" t="s">
        <v>8</v>
      </c>
      <c r="E1619" s="2" t="s">
        <v>8</v>
      </c>
      <c r="F1619" s="9" t="s">
        <v>9</v>
      </c>
      <c r="G1619" s="16">
        <v>110</v>
      </c>
      <c r="H1619" s="2" t="s">
        <v>44</v>
      </c>
      <c r="I1619" s="15" t="s">
        <v>453</v>
      </c>
      <c r="J1619" s="11" t="s">
        <v>195</v>
      </c>
      <c r="K1619" s="1" t="s">
        <v>34</v>
      </c>
      <c r="L1619" s="2">
        <v>25</v>
      </c>
      <c r="M1619" s="1" t="s">
        <v>11</v>
      </c>
      <c r="N1619" s="1" t="s">
        <v>15</v>
      </c>
      <c r="O1619" s="1" t="s">
        <v>778</v>
      </c>
    </row>
    <row r="1620" spans="1:15" x14ac:dyDescent="0.3">
      <c r="A1620" s="1" t="s">
        <v>783</v>
      </c>
      <c r="B1620" s="2" t="s">
        <v>9</v>
      </c>
      <c r="C1620" s="2" t="s">
        <v>9</v>
      </c>
      <c r="D1620" s="2" t="s">
        <v>8</v>
      </c>
      <c r="E1620" s="2" t="s">
        <v>8</v>
      </c>
      <c r="F1620" s="9" t="s">
        <v>9</v>
      </c>
      <c r="G1620" s="16">
        <v>110</v>
      </c>
      <c r="H1620" s="2" t="s">
        <v>44</v>
      </c>
      <c r="I1620" s="15" t="s">
        <v>453</v>
      </c>
      <c r="J1620" s="11" t="s">
        <v>24</v>
      </c>
      <c r="K1620" s="1" t="s">
        <v>25</v>
      </c>
      <c r="L1620" s="2">
        <v>30</v>
      </c>
      <c r="M1620" s="1" t="s">
        <v>11</v>
      </c>
      <c r="N1620" s="1" t="s">
        <v>15</v>
      </c>
      <c r="O1620" s="1" t="s">
        <v>786</v>
      </c>
    </row>
    <row r="1621" spans="1:15" ht="43.2" x14ac:dyDescent="0.3">
      <c r="A1621" s="1" t="s">
        <v>783</v>
      </c>
      <c r="B1621" s="2" t="s">
        <v>9</v>
      </c>
      <c r="C1621" s="2" t="s">
        <v>9</v>
      </c>
      <c r="D1621" s="2" t="s">
        <v>8</v>
      </c>
      <c r="E1621" s="2" t="s">
        <v>8</v>
      </c>
      <c r="F1621" s="9" t="s">
        <v>9</v>
      </c>
      <c r="G1621" s="16">
        <v>110</v>
      </c>
      <c r="H1621" s="2" t="s">
        <v>44</v>
      </c>
      <c r="I1621" s="15" t="s">
        <v>453</v>
      </c>
      <c r="J1621" s="11" t="s">
        <v>451</v>
      </c>
      <c r="K1621" s="1" t="s">
        <v>40</v>
      </c>
      <c r="L1621" s="2">
        <v>30</v>
      </c>
      <c r="M1621" s="1" t="s">
        <v>44</v>
      </c>
      <c r="N1621" s="1" t="s">
        <v>15</v>
      </c>
      <c r="O1621" s="1" t="s">
        <v>787</v>
      </c>
    </row>
    <row r="1622" spans="1:15" x14ac:dyDescent="0.3">
      <c r="A1622" s="1" t="s">
        <v>783</v>
      </c>
      <c r="B1622" s="2" t="s">
        <v>9</v>
      </c>
      <c r="C1622" s="2" t="s">
        <v>9</v>
      </c>
      <c r="D1622" s="2" t="s">
        <v>8</v>
      </c>
      <c r="E1622" s="2" t="s">
        <v>8</v>
      </c>
      <c r="F1622" s="9" t="s">
        <v>9</v>
      </c>
      <c r="G1622" s="16">
        <v>110</v>
      </c>
      <c r="H1622" s="2" t="s">
        <v>44</v>
      </c>
      <c r="I1622" s="15" t="s">
        <v>453</v>
      </c>
      <c r="J1622" s="11" t="s">
        <v>110</v>
      </c>
      <c r="K1622" s="1" t="s">
        <v>47</v>
      </c>
      <c r="L1622" s="2">
        <v>29</v>
      </c>
      <c r="M1622" s="1" t="s">
        <v>11</v>
      </c>
      <c r="N1622" s="1" t="s">
        <v>15</v>
      </c>
      <c r="O1622" s="1" t="s">
        <v>125</v>
      </c>
    </row>
    <row r="1623" spans="1:15" x14ac:dyDescent="0.3">
      <c r="A1623" s="1" t="s">
        <v>783</v>
      </c>
      <c r="B1623" s="2" t="s">
        <v>9</v>
      </c>
      <c r="C1623" s="2" t="s">
        <v>9</v>
      </c>
      <c r="D1623" s="2" t="s">
        <v>8</v>
      </c>
      <c r="E1623" s="2" t="s">
        <v>8</v>
      </c>
      <c r="F1623" s="9" t="s">
        <v>9</v>
      </c>
      <c r="G1623" s="16">
        <v>110</v>
      </c>
      <c r="H1623" s="2" t="s">
        <v>44</v>
      </c>
      <c r="I1623" s="15" t="s">
        <v>453</v>
      </c>
      <c r="J1623" s="11" t="s">
        <v>13</v>
      </c>
      <c r="K1623" s="1" t="s">
        <v>14</v>
      </c>
      <c r="L1623" s="2">
        <v>28</v>
      </c>
      <c r="M1623" s="1" t="s">
        <v>11</v>
      </c>
      <c r="N1623" s="1" t="s">
        <v>15</v>
      </c>
      <c r="O1623" s="1" t="s">
        <v>312</v>
      </c>
    </row>
    <row r="1624" spans="1:15" ht="28.8" x14ac:dyDescent="0.3">
      <c r="A1624" s="1" t="s">
        <v>788</v>
      </c>
      <c r="B1624" s="2" t="s">
        <v>9</v>
      </c>
      <c r="C1624" s="2" t="s">
        <v>9</v>
      </c>
      <c r="D1624" s="2" t="s">
        <v>8</v>
      </c>
      <c r="E1624" s="2" t="s">
        <v>8</v>
      </c>
      <c r="F1624" s="9" t="s">
        <v>9</v>
      </c>
      <c r="G1624" s="16">
        <v>110</v>
      </c>
      <c r="H1624" s="2" t="s">
        <v>44</v>
      </c>
      <c r="I1624" s="15" t="s">
        <v>453</v>
      </c>
      <c r="J1624" s="11" t="s">
        <v>195</v>
      </c>
      <c r="K1624" s="1" t="s">
        <v>34</v>
      </c>
      <c r="L1624" s="2">
        <v>30</v>
      </c>
      <c r="M1624" s="1" t="s">
        <v>11</v>
      </c>
      <c r="N1624" s="1" t="s">
        <v>15</v>
      </c>
      <c r="O1624" s="1" t="s">
        <v>338</v>
      </c>
    </row>
    <row r="1625" spans="1:15" x14ac:dyDescent="0.3">
      <c r="A1625" s="1" t="s">
        <v>788</v>
      </c>
      <c r="B1625" s="2" t="s">
        <v>9</v>
      </c>
      <c r="C1625" s="2" t="s">
        <v>9</v>
      </c>
      <c r="D1625" s="2" t="s">
        <v>8</v>
      </c>
      <c r="E1625" s="2" t="s">
        <v>8</v>
      </c>
      <c r="F1625" s="9" t="s">
        <v>9</v>
      </c>
      <c r="G1625" s="16">
        <v>110</v>
      </c>
      <c r="H1625" s="2" t="s">
        <v>44</v>
      </c>
      <c r="I1625" s="15" t="s">
        <v>453</v>
      </c>
      <c r="J1625" s="11" t="s">
        <v>789</v>
      </c>
      <c r="K1625" s="1" t="s">
        <v>790</v>
      </c>
      <c r="L1625" s="2">
        <v>30</v>
      </c>
      <c r="M1625" s="1" t="s">
        <v>44</v>
      </c>
      <c r="N1625" s="1" t="s">
        <v>15</v>
      </c>
      <c r="O1625" s="1" t="s">
        <v>791</v>
      </c>
    </row>
    <row r="1626" spans="1:15" x14ac:dyDescent="0.3">
      <c r="A1626" s="1" t="s">
        <v>788</v>
      </c>
      <c r="B1626" s="2" t="s">
        <v>9</v>
      </c>
      <c r="C1626" s="2" t="s">
        <v>9</v>
      </c>
      <c r="D1626" s="2" t="s">
        <v>8</v>
      </c>
      <c r="E1626" s="2" t="s">
        <v>8</v>
      </c>
      <c r="F1626" s="9" t="s">
        <v>9</v>
      </c>
      <c r="G1626" s="16">
        <v>110</v>
      </c>
      <c r="H1626" s="2" t="s">
        <v>44</v>
      </c>
      <c r="I1626" s="15" t="s">
        <v>453</v>
      </c>
      <c r="J1626" s="11" t="s">
        <v>775</v>
      </c>
      <c r="K1626" s="1" t="s">
        <v>776</v>
      </c>
      <c r="L1626" s="2">
        <v>30</v>
      </c>
      <c r="M1626" s="1" t="s">
        <v>11</v>
      </c>
      <c r="N1626" s="1" t="s">
        <v>15</v>
      </c>
      <c r="O1626" s="1" t="s">
        <v>777</v>
      </c>
    </row>
    <row r="1627" spans="1:15" x14ac:dyDescent="0.3">
      <c r="A1627" s="1" t="s">
        <v>788</v>
      </c>
      <c r="B1627" s="2" t="s">
        <v>9</v>
      </c>
      <c r="C1627" s="2" t="s">
        <v>9</v>
      </c>
      <c r="D1627" s="2" t="s">
        <v>8</v>
      </c>
      <c r="E1627" s="2" t="s">
        <v>8</v>
      </c>
      <c r="F1627" s="9" t="s">
        <v>9</v>
      </c>
      <c r="G1627" s="16">
        <v>110</v>
      </c>
      <c r="H1627" s="2" t="s">
        <v>44</v>
      </c>
      <c r="I1627" s="15" t="s">
        <v>453</v>
      </c>
      <c r="J1627" s="11" t="s">
        <v>24</v>
      </c>
      <c r="K1627" s="1" t="s">
        <v>25</v>
      </c>
      <c r="L1627" s="2">
        <v>27</v>
      </c>
      <c r="M1627" s="1" t="s">
        <v>11</v>
      </c>
      <c r="N1627" s="1" t="s">
        <v>15</v>
      </c>
      <c r="O1627" s="1" t="s">
        <v>194</v>
      </c>
    </row>
    <row r="1628" spans="1:15" x14ac:dyDescent="0.3">
      <c r="A1628" s="1" t="s">
        <v>788</v>
      </c>
      <c r="B1628" s="2" t="s">
        <v>9</v>
      </c>
      <c r="C1628" s="2" t="s">
        <v>9</v>
      </c>
      <c r="D1628" s="2" t="s">
        <v>8</v>
      </c>
      <c r="E1628" s="2" t="s">
        <v>8</v>
      </c>
      <c r="F1628" s="9" t="s">
        <v>9</v>
      </c>
      <c r="G1628" s="16">
        <v>110</v>
      </c>
      <c r="H1628" s="2" t="s">
        <v>44</v>
      </c>
      <c r="I1628" s="15" t="s">
        <v>453</v>
      </c>
      <c r="J1628" s="11" t="s">
        <v>92</v>
      </c>
      <c r="K1628" s="1" t="s">
        <v>93</v>
      </c>
      <c r="L1628" s="2">
        <v>30</v>
      </c>
      <c r="M1628" s="1" t="s">
        <v>11</v>
      </c>
      <c r="N1628" s="1" t="s">
        <v>15</v>
      </c>
      <c r="O1628" s="1" t="s">
        <v>792</v>
      </c>
    </row>
    <row r="1629" spans="1:15" ht="28.8" x14ac:dyDescent="0.3">
      <c r="A1629" s="1" t="s">
        <v>788</v>
      </c>
      <c r="B1629" s="2" t="s">
        <v>9</v>
      </c>
      <c r="C1629" s="2" t="s">
        <v>9</v>
      </c>
      <c r="D1629" s="2" t="s">
        <v>8</v>
      </c>
      <c r="E1629" s="2" t="s">
        <v>8</v>
      </c>
      <c r="F1629" s="9" t="s">
        <v>9</v>
      </c>
      <c r="G1629" s="16">
        <v>110</v>
      </c>
      <c r="H1629" s="2" t="s">
        <v>44</v>
      </c>
      <c r="I1629" s="15" t="s">
        <v>453</v>
      </c>
      <c r="J1629" s="11" t="s">
        <v>478</v>
      </c>
      <c r="K1629" s="1" t="s">
        <v>293</v>
      </c>
      <c r="L1629" s="2">
        <v>999</v>
      </c>
      <c r="M1629" s="1" t="s">
        <v>11</v>
      </c>
      <c r="N1629" s="1" t="s">
        <v>19</v>
      </c>
      <c r="O1629" s="1" t="s">
        <v>646</v>
      </c>
    </row>
    <row r="1630" spans="1:15" x14ac:dyDescent="0.3">
      <c r="A1630" s="1" t="s">
        <v>788</v>
      </c>
      <c r="B1630" s="2" t="s">
        <v>9</v>
      </c>
      <c r="C1630" s="2" t="s">
        <v>9</v>
      </c>
      <c r="D1630" s="2" t="s">
        <v>8</v>
      </c>
      <c r="E1630" s="2" t="s">
        <v>8</v>
      </c>
      <c r="F1630" s="9" t="s">
        <v>9</v>
      </c>
      <c r="G1630" s="16">
        <v>110</v>
      </c>
      <c r="H1630" s="2" t="s">
        <v>44</v>
      </c>
      <c r="I1630" s="15" t="s">
        <v>453</v>
      </c>
      <c r="J1630" s="11" t="s">
        <v>351</v>
      </c>
      <c r="K1630" s="1" t="s">
        <v>78</v>
      </c>
      <c r="L1630" s="2">
        <v>30</v>
      </c>
      <c r="M1630" s="1" t="s">
        <v>11</v>
      </c>
      <c r="N1630" s="1" t="s">
        <v>15</v>
      </c>
      <c r="O1630" s="1" t="s">
        <v>734</v>
      </c>
    </row>
    <row r="1631" spans="1:15" ht="28.8" x14ac:dyDescent="0.3">
      <c r="A1631" s="1" t="s">
        <v>788</v>
      </c>
      <c r="B1631" s="2" t="s">
        <v>9</v>
      </c>
      <c r="C1631" s="2" t="s">
        <v>9</v>
      </c>
      <c r="D1631" s="2" t="s">
        <v>8</v>
      </c>
      <c r="E1631" s="2" t="s">
        <v>8</v>
      </c>
      <c r="F1631" s="9" t="s">
        <v>9</v>
      </c>
      <c r="G1631" s="16">
        <v>110</v>
      </c>
      <c r="H1631" s="2" t="s">
        <v>44</v>
      </c>
      <c r="I1631" s="15" t="s">
        <v>453</v>
      </c>
      <c r="J1631" s="11" t="s">
        <v>202</v>
      </c>
      <c r="K1631" s="1" t="s">
        <v>37</v>
      </c>
      <c r="L1631" s="2">
        <v>30</v>
      </c>
      <c r="M1631" s="1" t="s">
        <v>44</v>
      </c>
      <c r="N1631" s="1" t="s">
        <v>15</v>
      </c>
      <c r="O1631" s="1" t="s">
        <v>467</v>
      </c>
    </row>
    <row r="1632" spans="1:15" ht="43.2" x14ac:dyDescent="0.3">
      <c r="A1632" s="1" t="s">
        <v>788</v>
      </c>
      <c r="B1632" s="2" t="s">
        <v>9</v>
      </c>
      <c r="C1632" s="2" t="s">
        <v>9</v>
      </c>
      <c r="D1632" s="2" t="s">
        <v>8</v>
      </c>
      <c r="E1632" s="2" t="s">
        <v>8</v>
      </c>
      <c r="F1632" s="9" t="s">
        <v>9</v>
      </c>
      <c r="G1632" s="16">
        <v>110</v>
      </c>
      <c r="H1632" s="2" t="s">
        <v>44</v>
      </c>
      <c r="I1632" s="15" t="s">
        <v>453</v>
      </c>
      <c r="J1632" s="11" t="s">
        <v>451</v>
      </c>
      <c r="K1632" s="1" t="s">
        <v>40</v>
      </c>
      <c r="L1632" s="2">
        <v>29</v>
      </c>
      <c r="M1632" s="1" t="s">
        <v>11</v>
      </c>
      <c r="N1632" s="1" t="s">
        <v>15</v>
      </c>
      <c r="O1632" s="1" t="s">
        <v>700</v>
      </c>
    </row>
    <row r="1633" spans="1:15" x14ac:dyDescent="0.3">
      <c r="A1633" s="1" t="s">
        <v>788</v>
      </c>
      <c r="B1633" s="2" t="s">
        <v>9</v>
      </c>
      <c r="C1633" s="2" t="s">
        <v>9</v>
      </c>
      <c r="D1633" s="2" t="s">
        <v>8</v>
      </c>
      <c r="E1633" s="2" t="s">
        <v>8</v>
      </c>
      <c r="F1633" s="9" t="s">
        <v>9</v>
      </c>
      <c r="G1633" s="16">
        <v>110</v>
      </c>
      <c r="H1633" s="2" t="s">
        <v>44</v>
      </c>
      <c r="I1633" s="15" t="s">
        <v>453</v>
      </c>
      <c r="J1633" s="11" t="s">
        <v>110</v>
      </c>
      <c r="K1633" s="1" t="s">
        <v>47</v>
      </c>
      <c r="L1633" s="2">
        <v>28</v>
      </c>
      <c r="M1633" s="1" t="s">
        <v>11</v>
      </c>
      <c r="N1633" s="1" t="s">
        <v>15</v>
      </c>
      <c r="O1633" s="1" t="s">
        <v>125</v>
      </c>
    </row>
    <row r="1634" spans="1:15" ht="43.2" x14ac:dyDescent="0.3">
      <c r="A1634" s="1" t="s">
        <v>788</v>
      </c>
      <c r="B1634" s="2" t="s">
        <v>9</v>
      </c>
      <c r="C1634" s="2" t="s">
        <v>9</v>
      </c>
      <c r="D1634" s="2" t="s">
        <v>8</v>
      </c>
      <c r="E1634" s="2" t="s">
        <v>8</v>
      </c>
      <c r="F1634" s="9" t="s">
        <v>9</v>
      </c>
      <c r="G1634" s="16">
        <v>110</v>
      </c>
      <c r="H1634" s="2" t="s">
        <v>44</v>
      </c>
      <c r="I1634" s="15" t="s">
        <v>453</v>
      </c>
      <c r="J1634" s="11" t="s">
        <v>49</v>
      </c>
      <c r="K1634" s="1" t="s">
        <v>50</v>
      </c>
      <c r="L1634" s="2">
        <v>23</v>
      </c>
      <c r="M1634" s="1" t="s">
        <v>11</v>
      </c>
      <c r="N1634" s="1" t="s">
        <v>15</v>
      </c>
      <c r="O1634" s="1" t="s">
        <v>658</v>
      </c>
    </row>
    <row r="1635" spans="1:15" ht="28.8" x14ac:dyDescent="0.3">
      <c r="A1635" s="1" t="s">
        <v>788</v>
      </c>
      <c r="B1635" s="2" t="s">
        <v>9</v>
      </c>
      <c r="C1635" s="2" t="s">
        <v>9</v>
      </c>
      <c r="D1635" s="2" t="s">
        <v>8</v>
      </c>
      <c r="E1635" s="2" t="s">
        <v>8</v>
      </c>
      <c r="F1635" s="9" t="s">
        <v>9</v>
      </c>
      <c r="G1635" s="16">
        <v>110</v>
      </c>
      <c r="H1635" s="2" t="s">
        <v>44</v>
      </c>
      <c r="I1635" s="15" t="s">
        <v>453</v>
      </c>
      <c r="J1635" s="11" t="s">
        <v>17</v>
      </c>
      <c r="K1635" s="1" t="s">
        <v>18</v>
      </c>
      <c r="L1635" s="2">
        <v>999</v>
      </c>
      <c r="M1635" s="1" t="s">
        <v>11</v>
      </c>
      <c r="N1635" s="1" t="s">
        <v>19</v>
      </c>
      <c r="O1635" s="1" t="s">
        <v>98</v>
      </c>
    </row>
    <row r="1636" spans="1:15" x14ac:dyDescent="0.3">
      <c r="A1636" s="1" t="s">
        <v>788</v>
      </c>
      <c r="B1636" s="2" t="s">
        <v>9</v>
      </c>
      <c r="C1636" s="2" t="s">
        <v>9</v>
      </c>
      <c r="D1636" s="2" t="s">
        <v>8</v>
      </c>
      <c r="E1636" s="2" t="s">
        <v>8</v>
      </c>
      <c r="F1636" s="9" t="s">
        <v>9</v>
      </c>
      <c r="G1636" s="16">
        <v>110</v>
      </c>
      <c r="H1636" s="2" t="s">
        <v>44</v>
      </c>
      <c r="I1636" s="15" t="s">
        <v>453</v>
      </c>
      <c r="J1636" s="11" t="s">
        <v>13</v>
      </c>
      <c r="K1636" s="1" t="s">
        <v>14</v>
      </c>
      <c r="L1636" s="2">
        <v>27</v>
      </c>
      <c r="M1636" s="1" t="s">
        <v>11</v>
      </c>
      <c r="N1636" s="1" t="s">
        <v>15</v>
      </c>
      <c r="O1636" s="1" t="s">
        <v>632</v>
      </c>
    </row>
    <row r="1637" spans="1:15" x14ac:dyDescent="0.3">
      <c r="A1637" s="1" t="s">
        <v>793</v>
      </c>
      <c r="B1637" s="2" t="s">
        <v>9</v>
      </c>
      <c r="C1637" s="2" t="s">
        <v>9</v>
      </c>
      <c r="D1637" s="2" t="s">
        <v>8</v>
      </c>
      <c r="E1637" s="2" t="s">
        <v>8</v>
      </c>
      <c r="F1637" s="9" t="s">
        <v>8</v>
      </c>
      <c r="G1637" s="14"/>
      <c r="H1637" s="2" t="s">
        <v>9</v>
      </c>
      <c r="I1637" s="15" t="s">
        <v>9</v>
      </c>
      <c r="J1637" s="11" t="s">
        <v>351</v>
      </c>
      <c r="K1637" s="1" t="s">
        <v>78</v>
      </c>
      <c r="L1637" s="2">
        <v>28</v>
      </c>
      <c r="M1637" s="1" t="s">
        <v>11</v>
      </c>
      <c r="N1637" s="1" t="s">
        <v>15</v>
      </c>
      <c r="O1637" s="1" t="s">
        <v>794</v>
      </c>
    </row>
    <row r="1638" spans="1:15" x14ac:dyDescent="0.3">
      <c r="A1638" s="1" t="s">
        <v>793</v>
      </c>
      <c r="B1638" s="2" t="s">
        <v>9</v>
      </c>
      <c r="C1638" s="2" t="s">
        <v>9</v>
      </c>
      <c r="D1638" s="2" t="s">
        <v>8</v>
      </c>
      <c r="E1638" s="2" t="s">
        <v>8</v>
      </c>
      <c r="F1638" s="9" t="s">
        <v>8</v>
      </c>
      <c r="G1638" s="14"/>
      <c r="H1638" s="2" t="s">
        <v>9</v>
      </c>
      <c r="I1638" s="15" t="s">
        <v>9</v>
      </c>
      <c r="J1638" s="11" t="s">
        <v>13</v>
      </c>
      <c r="K1638" s="1" t="s">
        <v>14</v>
      </c>
      <c r="L1638" s="2">
        <v>27</v>
      </c>
      <c r="M1638" s="1" t="s">
        <v>11</v>
      </c>
      <c r="N1638" s="1" t="s">
        <v>15</v>
      </c>
      <c r="O1638" s="1" t="s">
        <v>795</v>
      </c>
    </row>
    <row r="1639" spans="1:15" x14ac:dyDescent="0.3">
      <c r="A1639" s="1" t="s">
        <v>793</v>
      </c>
      <c r="B1639" s="2" t="s">
        <v>9</v>
      </c>
      <c r="C1639" s="2" t="s">
        <v>9</v>
      </c>
      <c r="D1639" s="2" t="s">
        <v>8</v>
      </c>
      <c r="E1639" s="2" t="s">
        <v>8</v>
      </c>
      <c r="F1639" s="9" t="s">
        <v>8</v>
      </c>
      <c r="G1639" s="14"/>
      <c r="H1639" s="2" t="s">
        <v>9</v>
      </c>
      <c r="I1639" s="15" t="s">
        <v>9</v>
      </c>
      <c r="J1639" s="11" t="s">
        <v>775</v>
      </c>
      <c r="K1639" s="1" t="s">
        <v>776</v>
      </c>
      <c r="L1639" s="2">
        <v>27</v>
      </c>
      <c r="M1639" s="1" t="s">
        <v>11</v>
      </c>
      <c r="N1639" s="1" t="s">
        <v>15</v>
      </c>
      <c r="O1639" s="1" t="s">
        <v>796</v>
      </c>
    </row>
    <row r="1640" spans="1:15" x14ac:dyDescent="0.3">
      <c r="A1640" s="1" t="s">
        <v>793</v>
      </c>
      <c r="B1640" s="2" t="s">
        <v>9</v>
      </c>
      <c r="C1640" s="2" t="s">
        <v>9</v>
      </c>
      <c r="D1640" s="2" t="s">
        <v>8</v>
      </c>
      <c r="E1640" s="2" t="s">
        <v>8</v>
      </c>
      <c r="F1640" s="9" t="s">
        <v>8</v>
      </c>
      <c r="G1640" s="14"/>
      <c r="H1640" s="2" t="s">
        <v>9</v>
      </c>
      <c r="I1640" s="15" t="s">
        <v>9</v>
      </c>
      <c r="J1640" s="11" t="s">
        <v>24</v>
      </c>
      <c r="K1640" s="1" t="s">
        <v>25</v>
      </c>
      <c r="L1640" s="2">
        <v>29</v>
      </c>
      <c r="M1640" s="1" t="s">
        <v>11</v>
      </c>
      <c r="N1640" s="1" t="s">
        <v>15</v>
      </c>
      <c r="O1640" s="1" t="s">
        <v>675</v>
      </c>
    </row>
    <row r="1641" spans="1:15" ht="43.2" x14ac:dyDescent="0.3">
      <c r="A1641" s="1" t="s">
        <v>793</v>
      </c>
      <c r="B1641" s="2" t="s">
        <v>9</v>
      </c>
      <c r="C1641" s="2" t="s">
        <v>9</v>
      </c>
      <c r="D1641" s="2" t="s">
        <v>8</v>
      </c>
      <c r="E1641" s="2" t="s">
        <v>8</v>
      </c>
      <c r="F1641" s="9" t="s">
        <v>8</v>
      </c>
      <c r="G1641" s="14"/>
      <c r="H1641" s="2" t="s">
        <v>9</v>
      </c>
      <c r="I1641" s="15" t="s">
        <v>9</v>
      </c>
      <c r="J1641" s="11" t="s">
        <v>451</v>
      </c>
      <c r="K1641" s="1" t="s">
        <v>40</v>
      </c>
      <c r="L1641" s="2">
        <v>27</v>
      </c>
      <c r="M1641" s="1" t="s">
        <v>11</v>
      </c>
      <c r="N1641" s="1" t="s">
        <v>15</v>
      </c>
      <c r="O1641" s="1" t="s">
        <v>455</v>
      </c>
    </row>
    <row r="1642" spans="1:15" ht="43.2" x14ac:dyDescent="0.3">
      <c r="A1642" s="1" t="s">
        <v>793</v>
      </c>
      <c r="B1642" s="2" t="s">
        <v>9</v>
      </c>
      <c r="C1642" s="2" t="s">
        <v>9</v>
      </c>
      <c r="D1642" s="2" t="s">
        <v>8</v>
      </c>
      <c r="E1642" s="2" t="s">
        <v>8</v>
      </c>
      <c r="F1642" s="9" t="s">
        <v>8</v>
      </c>
      <c r="G1642" s="14"/>
      <c r="H1642" s="2" t="s">
        <v>9</v>
      </c>
      <c r="I1642" s="15" t="s">
        <v>9</v>
      </c>
      <c r="J1642" s="11" t="s">
        <v>49</v>
      </c>
      <c r="K1642" s="1" t="s">
        <v>50</v>
      </c>
      <c r="L1642" s="2">
        <v>28</v>
      </c>
      <c r="M1642" s="1" t="s">
        <v>11</v>
      </c>
      <c r="N1642" s="1" t="s">
        <v>15</v>
      </c>
      <c r="O1642" s="1" t="s">
        <v>797</v>
      </c>
    </row>
    <row r="1643" spans="1:15" ht="28.8" x14ac:dyDescent="0.3">
      <c r="A1643" s="1" t="s">
        <v>793</v>
      </c>
      <c r="B1643" s="2" t="s">
        <v>9</v>
      </c>
      <c r="C1643" s="2" t="s">
        <v>9</v>
      </c>
      <c r="D1643" s="2" t="s">
        <v>8</v>
      </c>
      <c r="E1643" s="2" t="s">
        <v>8</v>
      </c>
      <c r="F1643" s="9" t="s">
        <v>8</v>
      </c>
      <c r="G1643" s="14"/>
      <c r="H1643" s="2" t="s">
        <v>9</v>
      </c>
      <c r="I1643" s="15" t="s">
        <v>9</v>
      </c>
      <c r="J1643" s="11" t="s">
        <v>17</v>
      </c>
      <c r="K1643" s="1" t="s">
        <v>18</v>
      </c>
      <c r="L1643" s="2">
        <v>999</v>
      </c>
      <c r="M1643" s="1" t="s">
        <v>11</v>
      </c>
      <c r="N1643" s="1" t="s">
        <v>19</v>
      </c>
      <c r="O1643" s="1" t="s">
        <v>601</v>
      </c>
    </row>
    <row r="1644" spans="1:15" ht="28.8" x14ac:dyDescent="0.3">
      <c r="A1644" s="1" t="s">
        <v>793</v>
      </c>
      <c r="B1644" s="2" t="s">
        <v>9</v>
      </c>
      <c r="C1644" s="2" t="s">
        <v>9</v>
      </c>
      <c r="D1644" s="2" t="s">
        <v>8</v>
      </c>
      <c r="E1644" s="2" t="s">
        <v>8</v>
      </c>
      <c r="F1644" s="9" t="s">
        <v>8</v>
      </c>
      <c r="G1644" s="14"/>
      <c r="H1644" s="2" t="s">
        <v>9</v>
      </c>
      <c r="I1644" s="15" t="s">
        <v>9</v>
      </c>
      <c r="J1644" s="11" t="s">
        <v>150</v>
      </c>
      <c r="K1644" s="1" t="s">
        <v>151</v>
      </c>
      <c r="L1644" s="2">
        <v>999</v>
      </c>
      <c r="M1644" s="1" t="s">
        <v>11</v>
      </c>
      <c r="N1644" s="1" t="s">
        <v>19</v>
      </c>
      <c r="O1644" s="1" t="s">
        <v>675</v>
      </c>
    </row>
    <row r="1645" spans="1:15" x14ac:dyDescent="0.3">
      <c r="A1645" s="1" t="s">
        <v>798</v>
      </c>
      <c r="B1645" s="2" t="s">
        <v>9</v>
      </c>
      <c r="C1645" s="2" t="s">
        <v>9</v>
      </c>
      <c r="D1645" s="2" t="s">
        <v>8</v>
      </c>
      <c r="E1645" s="2" t="s">
        <v>8</v>
      </c>
      <c r="F1645" s="9" t="s">
        <v>8</v>
      </c>
      <c r="G1645" s="14"/>
      <c r="H1645" s="2" t="s">
        <v>9</v>
      </c>
      <c r="I1645" s="15" t="s">
        <v>9</v>
      </c>
      <c r="J1645" s="11" t="s">
        <v>13</v>
      </c>
      <c r="K1645" s="1" t="s">
        <v>14</v>
      </c>
      <c r="L1645" s="2">
        <v>25</v>
      </c>
      <c r="M1645" s="1" t="s">
        <v>11</v>
      </c>
      <c r="N1645" s="1" t="s">
        <v>15</v>
      </c>
      <c r="O1645" s="1" t="s">
        <v>799</v>
      </c>
    </row>
    <row r="1646" spans="1:15" x14ac:dyDescent="0.3">
      <c r="A1646" s="1" t="s">
        <v>798</v>
      </c>
      <c r="B1646" s="2" t="s">
        <v>9</v>
      </c>
      <c r="C1646" s="2" t="s">
        <v>9</v>
      </c>
      <c r="D1646" s="2" t="s">
        <v>8</v>
      </c>
      <c r="E1646" s="2" t="s">
        <v>8</v>
      </c>
      <c r="F1646" s="9" t="s">
        <v>8</v>
      </c>
      <c r="G1646" s="14"/>
      <c r="H1646" s="2" t="s">
        <v>9</v>
      </c>
      <c r="I1646" s="15" t="s">
        <v>9</v>
      </c>
      <c r="J1646" s="11" t="s">
        <v>775</v>
      </c>
      <c r="K1646" s="1" t="s">
        <v>776</v>
      </c>
      <c r="L1646" s="2">
        <v>26</v>
      </c>
      <c r="M1646" s="1" t="s">
        <v>11</v>
      </c>
      <c r="N1646" s="1" t="s">
        <v>15</v>
      </c>
      <c r="O1646" s="1" t="s">
        <v>796</v>
      </c>
    </row>
    <row r="1647" spans="1:15" ht="28.8" x14ac:dyDescent="0.3">
      <c r="A1647" s="1" t="s">
        <v>798</v>
      </c>
      <c r="B1647" s="2" t="s">
        <v>9</v>
      </c>
      <c r="C1647" s="2" t="s">
        <v>9</v>
      </c>
      <c r="D1647" s="2" t="s">
        <v>8</v>
      </c>
      <c r="E1647" s="2" t="s">
        <v>8</v>
      </c>
      <c r="F1647" s="9" t="s">
        <v>8</v>
      </c>
      <c r="G1647" s="14"/>
      <c r="H1647" s="2" t="s">
        <v>9</v>
      </c>
      <c r="I1647" s="15" t="s">
        <v>9</v>
      </c>
      <c r="J1647" s="11" t="s">
        <v>65</v>
      </c>
      <c r="K1647" s="1" t="s">
        <v>66</v>
      </c>
      <c r="L1647" s="2">
        <v>30</v>
      </c>
      <c r="M1647" s="1" t="s">
        <v>11</v>
      </c>
      <c r="N1647" s="1" t="s">
        <v>15</v>
      </c>
      <c r="O1647" s="1" t="s">
        <v>800</v>
      </c>
    </row>
    <row r="1648" spans="1:15" x14ac:dyDescent="0.3">
      <c r="A1648" s="1" t="s">
        <v>798</v>
      </c>
      <c r="B1648" s="2" t="s">
        <v>9</v>
      </c>
      <c r="C1648" s="2" t="s">
        <v>9</v>
      </c>
      <c r="D1648" s="2" t="s">
        <v>8</v>
      </c>
      <c r="E1648" s="2" t="s">
        <v>8</v>
      </c>
      <c r="F1648" s="9" t="s">
        <v>8</v>
      </c>
      <c r="G1648" s="14"/>
      <c r="H1648" s="2" t="s">
        <v>9</v>
      </c>
      <c r="I1648" s="15" t="s">
        <v>9</v>
      </c>
      <c r="J1648" s="11" t="s">
        <v>24</v>
      </c>
      <c r="K1648" s="1" t="s">
        <v>25</v>
      </c>
      <c r="L1648" s="2">
        <v>26</v>
      </c>
      <c r="M1648" s="1" t="s">
        <v>11</v>
      </c>
      <c r="N1648" s="1" t="s">
        <v>15</v>
      </c>
      <c r="O1648" s="1" t="s">
        <v>801</v>
      </c>
    </row>
    <row r="1649" spans="1:15" ht="28.8" x14ac:dyDescent="0.3">
      <c r="A1649" s="1" t="s">
        <v>798</v>
      </c>
      <c r="B1649" s="2" t="s">
        <v>9</v>
      </c>
      <c r="C1649" s="2" t="s">
        <v>9</v>
      </c>
      <c r="D1649" s="2" t="s">
        <v>8</v>
      </c>
      <c r="E1649" s="2" t="s">
        <v>8</v>
      </c>
      <c r="F1649" s="9" t="s">
        <v>8</v>
      </c>
      <c r="G1649" s="14"/>
      <c r="H1649" s="2" t="s">
        <v>9</v>
      </c>
      <c r="I1649" s="15" t="s">
        <v>9</v>
      </c>
      <c r="J1649" s="11" t="s">
        <v>302</v>
      </c>
      <c r="K1649" s="1" t="s">
        <v>102</v>
      </c>
      <c r="L1649" s="2">
        <v>999</v>
      </c>
      <c r="M1649" s="1" t="s">
        <v>11</v>
      </c>
      <c r="N1649" s="1" t="s">
        <v>19</v>
      </c>
      <c r="O1649" s="1" t="s">
        <v>194</v>
      </c>
    </row>
    <row r="1650" spans="1:15" x14ac:dyDescent="0.3">
      <c r="A1650" s="1" t="s">
        <v>798</v>
      </c>
      <c r="B1650" s="2" t="s">
        <v>9</v>
      </c>
      <c r="C1650" s="2" t="s">
        <v>9</v>
      </c>
      <c r="D1650" s="2" t="s">
        <v>8</v>
      </c>
      <c r="E1650" s="2" t="s">
        <v>8</v>
      </c>
      <c r="F1650" s="9" t="s">
        <v>8</v>
      </c>
      <c r="G1650" s="14"/>
      <c r="H1650" s="2" t="s">
        <v>9</v>
      </c>
      <c r="I1650" s="15" t="s">
        <v>9</v>
      </c>
      <c r="J1650" s="11" t="s">
        <v>351</v>
      </c>
      <c r="K1650" s="1" t="s">
        <v>78</v>
      </c>
      <c r="L1650" s="2">
        <v>28</v>
      </c>
      <c r="M1650" s="1" t="s">
        <v>11</v>
      </c>
      <c r="N1650" s="1" t="s">
        <v>15</v>
      </c>
      <c r="O1650" s="1" t="s">
        <v>98</v>
      </c>
    </row>
    <row r="1651" spans="1:15" x14ac:dyDescent="0.3">
      <c r="A1651" s="1" t="s">
        <v>798</v>
      </c>
      <c r="B1651" s="2" t="s">
        <v>9</v>
      </c>
      <c r="C1651" s="2" t="s">
        <v>9</v>
      </c>
      <c r="D1651" s="2" t="s">
        <v>8</v>
      </c>
      <c r="E1651" s="2" t="s">
        <v>8</v>
      </c>
      <c r="F1651" s="9" t="s">
        <v>8</v>
      </c>
      <c r="G1651" s="14"/>
      <c r="H1651" s="2" t="s">
        <v>9</v>
      </c>
      <c r="I1651" s="15" t="s">
        <v>9</v>
      </c>
      <c r="J1651" s="11" t="s">
        <v>480</v>
      </c>
      <c r="K1651" s="1" t="s">
        <v>84</v>
      </c>
      <c r="L1651" s="2">
        <v>30</v>
      </c>
      <c r="M1651" s="1" t="s">
        <v>11</v>
      </c>
      <c r="N1651" s="1" t="s">
        <v>15</v>
      </c>
      <c r="O1651" s="1" t="s">
        <v>763</v>
      </c>
    </row>
    <row r="1652" spans="1:15" ht="28.8" x14ac:dyDescent="0.3">
      <c r="A1652" s="1" t="s">
        <v>798</v>
      </c>
      <c r="B1652" s="2" t="s">
        <v>9</v>
      </c>
      <c r="C1652" s="2" t="s">
        <v>9</v>
      </c>
      <c r="D1652" s="2" t="s">
        <v>8</v>
      </c>
      <c r="E1652" s="2" t="s">
        <v>8</v>
      </c>
      <c r="F1652" s="9" t="s">
        <v>8</v>
      </c>
      <c r="G1652" s="14"/>
      <c r="H1652" s="2" t="s">
        <v>9</v>
      </c>
      <c r="I1652" s="15" t="s">
        <v>9</v>
      </c>
      <c r="J1652" s="11" t="s">
        <v>202</v>
      </c>
      <c r="K1652" s="1" t="s">
        <v>37</v>
      </c>
      <c r="L1652" s="2">
        <v>25</v>
      </c>
      <c r="M1652" s="1" t="s">
        <v>11</v>
      </c>
      <c r="N1652" s="1" t="s">
        <v>15</v>
      </c>
      <c r="O1652" s="1" t="s">
        <v>669</v>
      </c>
    </row>
    <row r="1653" spans="1:15" ht="28.8" x14ac:dyDescent="0.3">
      <c r="A1653" s="1" t="s">
        <v>798</v>
      </c>
      <c r="B1653" s="2" t="s">
        <v>9</v>
      </c>
      <c r="C1653" s="2" t="s">
        <v>9</v>
      </c>
      <c r="D1653" s="2" t="s">
        <v>8</v>
      </c>
      <c r="E1653" s="2" t="s">
        <v>8</v>
      </c>
      <c r="F1653" s="9" t="s">
        <v>8</v>
      </c>
      <c r="G1653" s="14"/>
      <c r="H1653" s="2" t="s">
        <v>9</v>
      </c>
      <c r="I1653" s="15" t="s">
        <v>9</v>
      </c>
      <c r="J1653" s="11" t="s">
        <v>195</v>
      </c>
      <c r="K1653" s="1" t="s">
        <v>34</v>
      </c>
      <c r="L1653" s="2">
        <v>24</v>
      </c>
      <c r="M1653" s="1" t="s">
        <v>11</v>
      </c>
      <c r="N1653" s="1" t="s">
        <v>15</v>
      </c>
      <c r="O1653" s="1" t="s">
        <v>778</v>
      </c>
    </row>
    <row r="1654" spans="1:15" ht="43.2" x14ac:dyDescent="0.3">
      <c r="A1654" s="1" t="s">
        <v>798</v>
      </c>
      <c r="B1654" s="2" t="s">
        <v>9</v>
      </c>
      <c r="C1654" s="2" t="s">
        <v>9</v>
      </c>
      <c r="D1654" s="2" t="s">
        <v>8</v>
      </c>
      <c r="E1654" s="2" t="s">
        <v>8</v>
      </c>
      <c r="F1654" s="9" t="s">
        <v>8</v>
      </c>
      <c r="G1654" s="14"/>
      <c r="H1654" s="2" t="s">
        <v>9</v>
      </c>
      <c r="I1654" s="15" t="s">
        <v>9</v>
      </c>
      <c r="J1654" s="11" t="s">
        <v>451</v>
      </c>
      <c r="K1654" s="1" t="s">
        <v>40</v>
      </c>
      <c r="L1654" s="2">
        <v>28</v>
      </c>
      <c r="M1654" s="1" t="s">
        <v>11</v>
      </c>
      <c r="N1654" s="1" t="s">
        <v>15</v>
      </c>
      <c r="O1654" s="1" t="s">
        <v>802</v>
      </c>
    </row>
    <row r="1655" spans="1:15" x14ac:dyDescent="0.3">
      <c r="A1655" s="1" t="s">
        <v>798</v>
      </c>
      <c r="B1655" s="2" t="s">
        <v>9</v>
      </c>
      <c r="C1655" s="2" t="s">
        <v>9</v>
      </c>
      <c r="D1655" s="2" t="s">
        <v>8</v>
      </c>
      <c r="E1655" s="2" t="s">
        <v>8</v>
      </c>
      <c r="F1655" s="9" t="s">
        <v>8</v>
      </c>
      <c r="G1655" s="14"/>
      <c r="H1655" s="2" t="s">
        <v>9</v>
      </c>
      <c r="I1655" s="15" t="s">
        <v>9</v>
      </c>
      <c r="J1655" s="11" t="s">
        <v>110</v>
      </c>
      <c r="K1655" s="1" t="s">
        <v>47</v>
      </c>
      <c r="L1655" s="2">
        <v>22</v>
      </c>
      <c r="M1655" s="1" t="s">
        <v>11</v>
      </c>
      <c r="N1655" s="1" t="s">
        <v>15</v>
      </c>
      <c r="O1655" s="1" t="s">
        <v>489</v>
      </c>
    </row>
    <row r="1656" spans="1:15" ht="43.2" x14ac:dyDescent="0.3">
      <c r="A1656" s="1" t="s">
        <v>798</v>
      </c>
      <c r="B1656" s="2" t="s">
        <v>9</v>
      </c>
      <c r="C1656" s="2" t="s">
        <v>9</v>
      </c>
      <c r="D1656" s="2" t="s">
        <v>8</v>
      </c>
      <c r="E1656" s="2" t="s">
        <v>8</v>
      </c>
      <c r="F1656" s="9" t="s">
        <v>8</v>
      </c>
      <c r="G1656" s="14"/>
      <c r="H1656" s="2" t="s">
        <v>9</v>
      </c>
      <c r="I1656" s="15" t="s">
        <v>9</v>
      </c>
      <c r="J1656" s="11" t="s">
        <v>49</v>
      </c>
      <c r="K1656" s="1" t="s">
        <v>50</v>
      </c>
      <c r="L1656" s="2">
        <v>24</v>
      </c>
      <c r="M1656" s="1" t="s">
        <v>11</v>
      </c>
      <c r="N1656" s="1" t="s">
        <v>15</v>
      </c>
      <c r="O1656" s="1" t="s">
        <v>126</v>
      </c>
    </row>
    <row r="1657" spans="1:15" ht="28.8" x14ac:dyDescent="0.3">
      <c r="A1657" s="1" t="s">
        <v>798</v>
      </c>
      <c r="B1657" s="2" t="s">
        <v>9</v>
      </c>
      <c r="C1657" s="2" t="s">
        <v>9</v>
      </c>
      <c r="D1657" s="2" t="s">
        <v>8</v>
      </c>
      <c r="E1657" s="2" t="s">
        <v>8</v>
      </c>
      <c r="F1657" s="9" t="s">
        <v>8</v>
      </c>
      <c r="G1657" s="14"/>
      <c r="H1657" s="2" t="s">
        <v>9</v>
      </c>
      <c r="I1657" s="15" t="s">
        <v>9</v>
      </c>
      <c r="J1657" s="11" t="s">
        <v>17</v>
      </c>
      <c r="K1657" s="1" t="s">
        <v>18</v>
      </c>
      <c r="L1657" s="2">
        <v>999</v>
      </c>
      <c r="M1657" s="1" t="s">
        <v>11</v>
      </c>
      <c r="N1657" s="1" t="s">
        <v>19</v>
      </c>
      <c r="O1657" s="1" t="s">
        <v>497</v>
      </c>
    </row>
    <row r="1658" spans="1:15" ht="57.6" x14ac:dyDescent="0.3">
      <c r="A1658" s="1" t="s">
        <v>798</v>
      </c>
      <c r="B1658" s="2" t="s">
        <v>9</v>
      </c>
      <c r="C1658" s="2" t="s">
        <v>9</v>
      </c>
      <c r="D1658" s="2" t="s">
        <v>8</v>
      </c>
      <c r="E1658" s="2" t="s">
        <v>8</v>
      </c>
      <c r="F1658" s="9" t="s">
        <v>8</v>
      </c>
      <c r="G1658" s="14"/>
      <c r="H1658" s="2" t="s">
        <v>9</v>
      </c>
      <c r="I1658" s="15" t="s">
        <v>9</v>
      </c>
      <c r="J1658" s="11" t="s">
        <v>163</v>
      </c>
      <c r="K1658" s="1" t="s">
        <v>63</v>
      </c>
      <c r="L1658" s="2">
        <v>999</v>
      </c>
      <c r="M1658" s="1" t="s">
        <v>11</v>
      </c>
      <c r="N1658" s="1" t="s">
        <v>19</v>
      </c>
      <c r="O1658" s="1" t="s">
        <v>802</v>
      </c>
    </row>
    <row r="1659" spans="1:15" ht="28.8" x14ac:dyDescent="0.3">
      <c r="A1659" s="1" t="s">
        <v>803</v>
      </c>
      <c r="B1659" s="2" t="s">
        <v>9</v>
      </c>
      <c r="C1659" s="2" t="s">
        <v>9</v>
      </c>
      <c r="D1659" s="2" t="s">
        <v>8</v>
      </c>
      <c r="E1659" s="2" t="s">
        <v>8</v>
      </c>
      <c r="F1659" s="9" t="s">
        <v>9</v>
      </c>
      <c r="G1659" s="16">
        <v>94</v>
      </c>
      <c r="H1659" s="2" t="s">
        <v>11</v>
      </c>
      <c r="I1659" s="15" t="s">
        <v>471</v>
      </c>
      <c r="J1659" s="11" t="s">
        <v>195</v>
      </c>
      <c r="K1659" s="1" t="s">
        <v>34</v>
      </c>
      <c r="L1659" s="2">
        <v>24</v>
      </c>
      <c r="M1659" s="1" t="s">
        <v>11</v>
      </c>
      <c r="N1659" s="1" t="s">
        <v>15</v>
      </c>
      <c r="O1659" s="1" t="s">
        <v>240</v>
      </c>
    </row>
    <row r="1660" spans="1:15" x14ac:dyDescent="0.3">
      <c r="A1660" s="1" t="s">
        <v>803</v>
      </c>
      <c r="B1660" s="2" t="s">
        <v>9</v>
      </c>
      <c r="C1660" s="2" t="s">
        <v>9</v>
      </c>
      <c r="D1660" s="2" t="s">
        <v>8</v>
      </c>
      <c r="E1660" s="2" t="s">
        <v>8</v>
      </c>
      <c r="F1660" s="9" t="s">
        <v>9</v>
      </c>
      <c r="G1660" s="16">
        <v>94</v>
      </c>
      <c r="H1660" s="2" t="s">
        <v>11</v>
      </c>
      <c r="I1660" s="15" t="s">
        <v>471</v>
      </c>
      <c r="J1660" s="11" t="s">
        <v>775</v>
      </c>
      <c r="K1660" s="1" t="s">
        <v>776</v>
      </c>
      <c r="L1660" s="2">
        <v>24</v>
      </c>
      <c r="M1660" s="1" t="s">
        <v>11</v>
      </c>
      <c r="N1660" s="1" t="s">
        <v>15</v>
      </c>
      <c r="O1660" s="1" t="s">
        <v>521</v>
      </c>
    </row>
    <row r="1661" spans="1:15" x14ac:dyDescent="0.3">
      <c r="A1661" s="1" t="s">
        <v>803</v>
      </c>
      <c r="B1661" s="2" t="s">
        <v>9</v>
      </c>
      <c r="C1661" s="2" t="s">
        <v>9</v>
      </c>
      <c r="D1661" s="2" t="s">
        <v>8</v>
      </c>
      <c r="E1661" s="2" t="s">
        <v>8</v>
      </c>
      <c r="F1661" s="9" t="s">
        <v>9</v>
      </c>
      <c r="G1661" s="16">
        <v>94</v>
      </c>
      <c r="H1661" s="2" t="s">
        <v>11</v>
      </c>
      <c r="I1661" s="15" t="s">
        <v>471</v>
      </c>
      <c r="J1661" s="11" t="s">
        <v>24</v>
      </c>
      <c r="K1661" s="1" t="s">
        <v>25</v>
      </c>
      <c r="L1661" s="2">
        <v>22</v>
      </c>
      <c r="M1661" s="1" t="s">
        <v>11</v>
      </c>
      <c r="N1661" s="1" t="s">
        <v>15</v>
      </c>
      <c r="O1661" s="1" t="s">
        <v>763</v>
      </c>
    </row>
    <row r="1662" spans="1:15" ht="43.2" x14ac:dyDescent="0.3">
      <c r="A1662" s="1" t="s">
        <v>803</v>
      </c>
      <c r="B1662" s="2" t="s">
        <v>9</v>
      </c>
      <c r="C1662" s="2" t="s">
        <v>9</v>
      </c>
      <c r="D1662" s="2" t="s">
        <v>8</v>
      </c>
      <c r="E1662" s="2" t="s">
        <v>8</v>
      </c>
      <c r="F1662" s="9" t="s">
        <v>9</v>
      </c>
      <c r="G1662" s="16">
        <v>94</v>
      </c>
      <c r="H1662" s="2" t="s">
        <v>11</v>
      </c>
      <c r="I1662" s="15" t="s">
        <v>471</v>
      </c>
      <c r="J1662" s="11" t="s">
        <v>287</v>
      </c>
      <c r="K1662" s="1" t="s">
        <v>244</v>
      </c>
      <c r="L1662" s="2">
        <v>999</v>
      </c>
      <c r="M1662" s="1" t="s">
        <v>11</v>
      </c>
      <c r="N1662" s="1" t="s">
        <v>19</v>
      </c>
      <c r="O1662" s="1" t="s">
        <v>804</v>
      </c>
    </row>
    <row r="1663" spans="1:15" x14ac:dyDescent="0.3">
      <c r="A1663" s="1" t="s">
        <v>803</v>
      </c>
      <c r="B1663" s="2" t="s">
        <v>9</v>
      </c>
      <c r="C1663" s="2" t="s">
        <v>9</v>
      </c>
      <c r="D1663" s="2" t="s">
        <v>8</v>
      </c>
      <c r="E1663" s="2" t="s">
        <v>8</v>
      </c>
      <c r="F1663" s="9" t="s">
        <v>9</v>
      </c>
      <c r="G1663" s="16">
        <v>94</v>
      </c>
      <c r="H1663" s="2" t="s">
        <v>11</v>
      </c>
      <c r="I1663" s="15" t="s">
        <v>471</v>
      </c>
      <c r="J1663" s="11" t="s">
        <v>13</v>
      </c>
      <c r="K1663" s="1" t="s">
        <v>14</v>
      </c>
      <c r="L1663" s="2">
        <v>26</v>
      </c>
      <c r="M1663" s="1" t="s">
        <v>11</v>
      </c>
      <c r="N1663" s="1" t="s">
        <v>15</v>
      </c>
      <c r="O1663" s="1" t="s">
        <v>352</v>
      </c>
    </row>
    <row r="1664" spans="1:15" ht="43.2" x14ac:dyDescent="0.3">
      <c r="A1664" s="1" t="s">
        <v>803</v>
      </c>
      <c r="B1664" s="2" t="s">
        <v>9</v>
      </c>
      <c r="C1664" s="2" t="s">
        <v>9</v>
      </c>
      <c r="D1664" s="2" t="s">
        <v>8</v>
      </c>
      <c r="E1664" s="2" t="s">
        <v>8</v>
      </c>
      <c r="F1664" s="9" t="s">
        <v>9</v>
      </c>
      <c r="G1664" s="16">
        <v>94</v>
      </c>
      <c r="H1664" s="2" t="s">
        <v>11</v>
      </c>
      <c r="I1664" s="15" t="s">
        <v>471</v>
      </c>
      <c r="J1664" s="11" t="s">
        <v>474</v>
      </c>
      <c r="K1664" s="1" t="s">
        <v>475</v>
      </c>
      <c r="L1664" s="2">
        <v>999</v>
      </c>
      <c r="M1664" s="1" t="s">
        <v>11</v>
      </c>
      <c r="N1664" s="1" t="s">
        <v>19</v>
      </c>
      <c r="O1664" s="1" t="s">
        <v>743</v>
      </c>
    </row>
    <row r="1665" spans="1:15" ht="43.2" x14ac:dyDescent="0.3">
      <c r="A1665" s="1" t="s">
        <v>803</v>
      </c>
      <c r="B1665" s="2" t="s">
        <v>9</v>
      </c>
      <c r="C1665" s="2" t="s">
        <v>9</v>
      </c>
      <c r="D1665" s="2" t="s">
        <v>8</v>
      </c>
      <c r="E1665" s="2" t="s">
        <v>8</v>
      </c>
      <c r="F1665" s="9" t="s">
        <v>9</v>
      </c>
      <c r="G1665" s="16">
        <v>94</v>
      </c>
      <c r="H1665" s="2" t="s">
        <v>11</v>
      </c>
      <c r="I1665" s="15" t="s">
        <v>471</v>
      </c>
      <c r="J1665" s="11" t="s">
        <v>451</v>
      </c>
      <c r="K1665" s="1" t="s">
        <v>40</v>
      </c>
      <c r="L1665" s="2">
        <v>25</v>
      </c>
      <c r="M1665" s="1" t="s">
        <v>11</v>
      </c>
      <c r="N1665" s="1" t="s">
        <v>15</v>
      </c>
      <c r="O1665" s="1" t="s">
        <v>805</v>
      </c>
    </row>
    <row r="1666" spans="1:15" ht="28.8" x14ac:dyDescent="0.3">
      <c r="A1666" s="1" t="s">
        <v>803</v>
      </c>
      <c r="B1666" s="2" t="s">
        <v>9</v>
      </c>
      <c r="C1666" s="2" t="s">
        <v>9</v>
      </c>
      <c r="D1666" s="2" t="s">
        <v>8</v>
      </c>
      <c r="E1666" s="2" t="s">
        <v>8</v>
      </c>
      <c r="F1666" s="9" t="s">
        <v>9</v>
      </c>
      <c r="G1666" s="16">
        <v>94</v>
      </c>
      <c r="H1666" s="2" t="s">
        <v>11</v>
      </c>
      <c r="I1666" s="15" t="s">
        <v>471</v>
      </c>
      <c r="J1666" s="11" t="s">
        <v>42</v>
      </c>
      <c r="K1666" s="1" t="s">
        <v>43</v>
      </c>
      <c r="L1666" s="2">
        <v>26</v>
      </c>
      <c r="M1666" s="1" t="s">
        <v>11</v>
      </c>
      <c r="N1666" s="1" t="s">
        <v>15</v>
      </c>
      <c r="O1666" s="1" t="s">
        <v>496</v>
      </c>
    </row>
    <row r="1667" spans="1:15" ht="43.2" x14ac:dyDescent="0.3">
      <c r="A1667" s="1" t="s">
        <v>803</v>
      </c>
      <c r="B1667" s="2" t="s">
        <v>9</v>
      </c>
      <c r="C1667" s="2" t="s">
        <v>9</v>
      </c>
      <c r="D1667" s="2" t="s">
        <v>8</v>
      </c>
      <c r="E1667" s="2" t="s">
        <v>8</v>
      </c>
      <c r="F1667" s="9" t="s">
        <v>9</v>
      </c>
      <c r="G1667" s="16">
        <v>94</v>
      </c>
      <c r="H1667" s="2" t="s">
        <v>11</v>
      </c>
      <c r="I1667" s="15" t="s">
        <v>471</v>
      </c>
      <c r="J1667" s="11" t="s">
        <v>662</v>
      </c>
      <c r="K1667" s="1" t="s">
        <v>663</v>
      </c>
      <c r="L1667" s="2">
        <v>30</v>
      </c>
      <c r="M1667" s="1" t="s">
        <v>11</v>
      </c>
      <c r="N1667" s="1" t="s">
        <v>15</v>
      </c>
      <c r="O1667" s="1" t="s">
        <v>806</v>
      </c>
    </row>
    <row r="1668" spans="1:15" ht="43.2" x14ac:dyDescent="0.3">
      <c r="A1668" s="1" t="s">
        <v>803</v>
      </c>
      <c r="B1668" s="2" t="s">
        <v>9</v>
      </c>
      <c r="C1668" s="2" t="s">
        <v>9</v>
      </c>
      <c r="D1668" s="2" t="s">
        <v>8</v>
      </c>
      <c r="E1668" s="2" t="s">
        <v>8</v>
      </c>
      <c r="F1668" s="9" t="s">
        <v>9</v>
      </c>
      <c r="G1668" s="16">
        <v>94</v>
      </c>
      <c r="H1668" s="2" t="s">
        <v>11</v>
      </c>
      <c r="I1668" s="15" t="s">
        <v>471</v>
      </c>
      <c r="J1668" s="11" t="s">
        <v>49</v>
      </c>
      <c r="K1668" s="1" t="s">
        <v>50</v>
      </c>
      <c r="L1668" s="2">
        <v>22</v>
      </c>
      <c r="M1668" s="1" t="s">
        <v>11</v>
      </c>
      <c r="N1668" s="1" t="s">
        <v>15</v>
      </c>
      <c r="O1668" s="1" t="s">
        <v>807</v>
      </c>
    </row>
    <row r="1669" spans="1:15" ht="28.8" x14ac:dyDescent="0.3">
      <c r="A1669" s="1" t="s">
        <v>803</v>
      </c>
      <c r="B1669" s="2" t="s">
        <v>9</v>
      </c>
      <c r="C1669" s="2" t="s">
        <v>9</v>
      </c>
      <c r="D1669" s="2" t="s">
        <v>8</v>
      </c>
      <c r="E1669" s="2" t="s">
        <v>8</v>
      </c>
      <c r="F1669" s="9" t="s">
        <v>9</v>
      </c>
      <c r="G1669" s="16">
        <v>94</v>
      </c>
      <c r="H1669" s="2" t="s">
        <v>11</v>
      </c>
      <c r="I1669" s="15" t="s">
        <v>471</v>
      </c>
      <c r="J1669" s="11" t="s">
        <v>17</v>
      </c>
      <c r="K1669" s="1" t="s">
        <v>18</v>
      </c>
      <c r="L1669" s="2">
        <v>999</v>
      </c>
      <c r="M1669" s="1" t="s">
        <v>11</v>
      </c>
      <c r="N1669" s="1" t="s">
        <v>19</v>
      </c>
      <c r="O1669" s="1" t="s">
        <v>497</v>
      </c>
    </row>
    <row r="1670" spans="1:15" ht="28.8" x14ac:dyDescent="0.3">
      <c r="A1670" s="1" t="s">
        <v>803</v>
      </c>
      <c r="B1670" s="2" t="s">
        <v>9</v>
      </c>
      <c r="C1670" s="2" t="s">
        <v>9</v>
      </c>
      <c r="D1670" s="2" t="s">
        <v>8</v>
      </c>
      <c r="E1670" s="2" t="s">
        <v>8</v>
      </c>
      <c r="F1670" s="9" t="s">
        <v>9</v>
      </c>
      <c r="G1670" s="16">
        <v>94</v>
      </c>
      <c r="H1670" s="2" t="s">
        <v>11</v>
      </c>
      <c r="I1670" s="15" t="s">
        <v>471</v>
      </c>
      <c r="J1670" s="11" t="s">
        <v>30</v>
      </c>
      <c r="K1670" s="1" t="s">
        <v>31</v>
      </c>
      <c r="L1670" s="2">
        <v>25</v>
      </c>
      <c r="M1670" s="1" t="s">
        <v>11</v>
      </c>
      <c r="N1670" s="1" t="s">
        <v>15</v>
      </c>
      <c r="O1670" s="1" t="s">
        <v>558</v>
      </c>
    </row>
    <row r="1671" spans="1:15" ht="28.8" x14ac:dyDescent="0.3">
      <c r="A1671" s="1" t="s">
        <v>803</v>
      </c>
      <c r="B1671" s="2" t="s">
        <v>9</v>
      </c>
      <c r="C1671" s="2" t="s">
        <v>9</v>
      </c>
      <c r="D1671" s="2" t="s">
        <v>8</v>
      </c>
      <c r="E1671" s="2" t="s">
        <v>8</v>
      </c>
      <c r="F1671" s="9" t="s">
        <v>9</v>
      </c>
      <c r="G1671" s="16">
        <v>94</v>
      </c>
      <c r="H1671" s="2" t="s">
        <v>11</v>
      </c>
      <c r="I1671" s="15" t="s">
        <v>471</v>
      </c>
      <c r="J1671" s="11" t="s">
        <v>202</v>
      </c>
      <c r="K1671" s="1" t="s">
        <v>37</v>
      </c>
      <c r="L1671" s="2">
        <v>30</v>
      </c>
      <c r="M1671" s="1" t="s">
        <v>11</v>
      </c>
      <c r="N1671" s="1" t="s">
        <v>15</v>
      </c>
      <c r="O1671" s="1" t="s">
        <v>677</v>
      </c>
    </row>
    <row r="1672" spans="1:15" x14ac:dyDescent="0.3">
      <c r="A1672" s="1" t="s">
        <v>808</v>
      </c>
      <c r="B1672" s="2" t="s">
        <v>9</v>
      </c>
      <c r="C1672" s="2" t="s">
        <v>9</v>
      </c>
      <c r="D1672" s="2" t="s">
        <v>8</v>
      </c>
      <c r="E1672" s="2" t="s">
        <v>9</v>
      </c>
      <c r="F1672" s="9" t="s">
        <v>9</v>
      </c>
      <c r="G1672" s="14"/>
      <c r="H1672" s="2" t="s">
        <v>9</v>
      </c>
      <c r="I1672" s="15" t="s">
        <v>9</v>
      </c>
      <c r="J1672" s="11" t="s">
        <v>9</v>
      </c>
      <c r="K1672" s="1" t="s">
        <v>9</v>
      </c>
      <c r="L1672" s="3"/>
      <c r="M1672" s="1" t="s">
        <v>9</v>
      </c>
      <c r="N1672" s="1" t="s">
        <v>9</v>
      </c>
      <c r="O1672" s="1" t="s">
        <v>9</v>
      </c>
    </row>
    <row r="1673" spans="1:15" ht="43.2" x14ac:dyDescent="0.3">
      <c r="A1673" s="1" t="s">
        <v>809</v>
      </c>
      <c r="B1673" s="2" t="s">
        <v>9</v>
      </c>
      <c r="C1673" s="2" t="s">
        <v>9</v>
      </c>
      <c r="D1673" s="2" t="s">
        <v>8</v>
      </c>
      <c r="E1673" s="2" t="s">
        <v>8</v>
      </c>
      <c r="F1673" s="9" t="s">
        <v>8</v>
      </c>
      <c r="G1673" s="14"/>
      <c r="H1673" s="2" t="s">
        <v>9</v>
      </c>
      <c r="I1673" s="15" t="s">
        <v>9</v>
      </c>
      <c r="J1673" s="11" t="s">
        <v>451</v>
      </c>
      <c r="K1673" s="1" t="s">
        <v>40</v>
      </c>
      <c r="L1673" s="2">
        <v>30</v>
      </c>
      <c r="M1673" s="1" t="s">
        <v>44</v>
      </c>
      <c r="N1673" s="1" t="s">
        <v>15</v>
      </c>
      <c r="O1673" s="1" t="s">
        <v>747</v>
      </c>
    </row>
    <row r="1674" spans="1:15" x14ac:dyDescent="0.3">
      <c r="A1674" s="1" t="s">
        <v>809</v>
      </c>
      <c r="B1674" s="2" t="s">
        <v>9</v>
      </c>
      <c r="C1674" s="2" t="s">
        <v>9</v>
      </c>
      <c r="D1674" s="2" t="s">
        <v>8</v>
      </c>
      <c r="E1674" s="2" t="s">
        <v>8</v>
      </c>
      <c r="F1674" s="9" t="s">
        <v>8</v>
      </c>
      <c r="G1674" s="14"/>
      <c r="H1674" s="2" t="s">
        <v>9</v>
      </c>
      <c r="I1674" s="15" t="s">
        <v>9</v>
      </c>
      <c r="J1674" s="11" t="s">
        <v>775</v>
      </c>
      <c r="K1674" s="1" t="s">
        <v>776</v>
      </c>
      <c r="L1674" s="2">
        <v>30</v>
      </c>
      <c r="M1674" s="1" t="s">
        <v>11</v>
      </c>
      <c r="N1674" s="1" t="s">
        <v>15</v>
      </c>
      <c r="O1674" s="1" t="s">
        <v>796</v>
      </c>
    </row>
    <row r="1675" spans="1:15" x14ac:dyDescent="0.3">
      <c r="A1675" s="1" t="s">
        <v>809</v>
      </c>
      <c r="B1675" s="2" t="s">
        <v>9</v>
      </c>
      <c r="C1675" s="2" t="s">
        <v>9</v>
      </c>
      <c r="D1675" s="2" t="s">
        <v>8</v>
      </c>
      <c r="E1675" s="2" t="s">
        <v>8</v>
      </c>
      <c r="F1675" s="9" t="s">
        <v>8</v>
      </c>
      <c r="G1675" s="14"/>
      <c r="H1675" s="2" t="s">
        <v>9</v>
      </c>
      <c r="I1675" s="15" t="s">
        <v>9</v>
      </c>
      <c r="J1675" s="11" t="s">
        <v>68</v>
      </c>
      <c r="K1675" s="1" t="s">
        <v>69</v>
      </c>
      <c r="L1675" s="2">
        <v>30</v>
      </c>
      <c r="M1675" s="1" t="s">
        <v>11</v>
      </c>
      <c r="N1675" s="1" t="s">
        <v>15</v>
      </c>
      <c r="O1675" s="1" t="s">
        <v>810</v>
      </c>
    </row>
    <row r="1676" spans="1:15" x14ac:dyDescent="0.3">
      <c r="A1676" s="1" t="s">
        <v>809</v>
      </c>
      <c r="B1676" s="2" t="s">
        <v>9</v>
      </c>
      <c r="C1676" s="2" t="s">
        <v>9</v>
      </c>
      <c r="D1676" s="2" t="s">
        <v>8</v>
      </c>
      <c r="E1676" s="2" t="s">
        <v>8</v>
      </c>
      <c r="F1676" s="9" t="s">
        <v>8</v>
      </c>
      <c r="G1676" s="14"/>
      <c r="H1676" s="2" t="s">
        <v>9</v>
      </c>
      <c r="I1676" s="15" t="s">
        <v>9</v>
      </c>
      <c r="J1676" s="11" t="s">
        <v>24</v>
      </c>
      <c r="K1676" s="1" t="s">
        <v>25</v>
      </c>
      <c r="L1676" s="2">
        <v>30</v>
      </c>
      <c r="M1676" s="1" t="s">
        <v>44</v>
      </c>
      <c r="N1676" s="1" t="s">
        <v>15</v>
      </c>
      <c r="O1676" s="1" t="s">
        <v>675</v>
      </c>
    </row>
    <row r="1677" spans="1:15" ht="28.8" x14ac:dyDescent="0.3">
      <c r="A1677" s="1" t="s">
        <v>809</v>
      </c>
      <c r="B1677" s="2" t="s">
        <v>9</v>
      </c>
      <c r="C1677" s="2" t="s">
        <v>9</v>
      </c>
      <c r="D1677" s="2" t="s">
        <v>8</v>
      </c>
      <c r="E1677" s="2" t="s">
        <v>8</v>
      </c>
      <c r="F1677" s="9" t="s">
        <v>8</v>
      </c>
      <c r="G1677" s="14"/>
      <c r="H1677" s="2" t="s">
        <v>9</v>
      </c>
      <c r="I1677" s="15" t="s">
        <v>9</v>
      </c>
      <c r="J1677" s="11" t="s">
        <v>150</v>
      </c>
      <c r="K1677" s="1" t="s">
        <v>151</v>
      </c>
      <c r="L1677" s="2">
        <v>999</v>
      </c>
      <c r="M1677" s="1" t="s">
        <v>11</v>
      </c>
      <c r="N1677" s="1" t="s">
        <v>19</v>
      </c>
      <c r="O1677" s="1" t="s">
        <v>675</v>
      </c>
    </row>
    <row r="1678" spans="1:15" x14ac:dyDescent="0.3">
      <c r="A1678" s="1" t="s">
        <v>809</v>
      </c>
      <c r="B1678" s="2" t="s">
        <v>9</v>
      </c>
      <c r="C1678" s="2" t="s">
        <v>9</v>
      </c>
      <c r="D1678" s="2" t="s">
        <v>8</v>
      </c>
      <c r="E1678" s="2" t="s">
        <v>8</v>
      </c>
      <c r="F1678" s="9" t="s">
        <v>8</v>
      </c>
      <c r="G1678" s="14"/>
      <c r="H1678" s="2" t="s">
        <v>9</v>
      </c>
      <c r="I1678" s="15" t="s">
        <v>9</v>
      </c>
      <c r="J1678" s="11" t="s">
        <v>13</v>
      </c>
      <c r="K1678" s="1" t="s">
        <v>14</v>
      </c>
      <c r="L1678" s="2">
        <v>28</v>
      </c>
      <c r="M1678" s="1" t="s">
        <v>11</v>
      </c>
      <c r="N1678" s="1" t="s">
        <v>15</v>
      </c>
      <c r="O1678" s="1" t="s">
        <v>387</v>
      </c>
    </row>
    <row r="1679" spans="1:15" x14ac:dyDescent="0.3">
      <c r="A1679" s="1" t="s">
        <v>809</v>
      </c>
      <c r="B1679" s="2" t="s">
        <v>9</v>
      </c>
      <c r="C1679" s="2" t="s">
        <v>9</v>
      </c>
      <c r="D1679" s="2" t="s">
        <v>8</v>
      </c>
      <c r="E1679" s="2" t="s">
        <v>8</v>
      </c>
      <c r="F1679" s="9" t="s">
        <v>8</v>
      </c>
      <c r="G1679" s="14"/>
      <c r="H1679" s="2" t="s">
        <v>9</v>
      </c>
      <c r="I1679" s="15" t="s">
        <v>9</v>
      </c>
      <c r="J1679" s="11" t="s">
        <v>110</v>
      </c>
      <c r="K1679" s="1" t="s">
        <v>47</v>
      </c>
      <c r="L1679" s="2">
        <v>28</v>
      </c>
      <c r="M1679" s="1" t="s">
        <v>11</v>
      </c>
      <c r="N1679" s="1" t="s">
        <v>15</v>
      </c>
      <c r="O1679" s="1" t="s">
        <v>125</v>
      </c>
    </row>
    <row r="1680" spans="1:15" ht="43.2" x14ac:dyDescent="0.3">
      <c r="A1680" s="1" t="s">
        <v>809</v>
      </c>
      <c r="B1680" s="2" t="s">
        <v>9</v>
      </c>
      <c r="C1680" s="2" t="s">
        <v>9</v>
      </c>
      <c r="D1680" s="2" t="s">
        <v>8</v>
      </c>
      <c r="E1680" s="2" t="s">
        <v>8</v>
      </c>
      <c r="F1680" s="9" t="s">
        <v>8</v>
      </c>
      <c r="G1680" s="14"/>
      <c r="H1680" s="2" t="s">
        <v>9</v>
      </c>
      <c r="I1680" s="15" t="s">
        <v>9</v>
      </c>
      <c r="J1680" s="11" t="s">
        <v>49</v>
      </c>
      <c r="K1680" s="1" t="s">
        <v>50</v>
      </c>
      <c r="L1680" s="2">
        <v>27</v>
      </c>
      <c r="M1680" s="1" t="s">
        <v>11</v>
      </c>
      <c r="N1680" s="1" t="s">
        <v>15</v>
      </c>
      <c r="O1680" s="1" t="s">
        <v>797</v>
      </c>
    </row>
    <row r="1681" spans="1:15" ht="28.8" x14ac:dyDescent="0.3">
      <c r="A1681" s="1" t="s">
        <v>809</v>
      </c>
      <c r="B1681" s="2" t="s">
        <v>9</v>
      </c>
      <c r="C1681" s="2" t="s">
        <v>9</v>
      </c>
      <c r="D1681" s="2" t="s">
        <v>8</v>
      </c>
      <c r="E1681" s="2" t="s">
        <v>8</v>
      </c>
      <c r="F1681" s="9" t="s">
        <v>8</v>
      </c>
      <c r="G1681" s="14"/>
      <c r="H1681" s="2" t="s">
        <v>9</v>
      </c>
      <c r="I1681" s="15" t="s">
        <v>9</v>
      </c>
      <c r="J1681" s="11" t="s">
        <v>17</v>
      </c>
      <c r="K1681" s="1" t="s">
        <v>18</v>
      </c>
      <c r="L1681" s="2">
        <v>999</v>
      </c>
      <c r="M1681" s="1" t="s">
        <v>11</v>
      </c>
      <c r="N1681" s="1" t="s">
        <v>19</v>
      </c>
      <c r="O1681" s="1" t="s">
        <v>811</v>
      </c>
    </row>
    <row r="1682" spans="1:15" x14ac:dyDescent="0.3">
      <c r="A1682" s="1" t="s">
        <v>809</v>
      </c>
      <c r="B1682" s="2" t="s">
        <v>9</v>
      </c>
      <c r="C1682" s="2" t="s">
        <v>9</v>
      </c>
      <c r="D1682" s="2" t="s">
        <v>8</v>
      </c>
      <c r="E1682" s="2" t="s">
        <v>8</v>
      </c>
      <c r="F1682" s="9" t="s">
        <v>8</v>
      </c>
      <c r="G1682" s="14"/>
      <c r="H1682" s="2" t="s">
        <v>9</v>
      </c>
      <c r="I1682" s="15" t="s">
        <v>9</v>
      </c>
      <c r="J1682" s="11" t="s">
        <v>351</v>
      </c>
      <c r="K1682" s="1" t="s">
        <v>78</v>
      </c>
      <c r="L1682" s="2">
        <v>28</v>
      </c>
      <c r="M1682" s="1" t="s">
        <v>11</v>
      </c>
      <c r="N1682" s="1" t="s">
        <v>15</v>
      </c>
      <c r="O1682" s="1" t="s">
        <v>473</v>
      </c>
    </row>
    <row r="1683" spans="1:15" ht="28.8" x14ac:dyDescent="0.3">
      <c r="A1683" s="1" t="s">
        <v>812</v>
      </c>
      <c r="B1683" s="2" t="s">
        <v>9</v>
      </c>
      <c r="C1683" s="2" t="s">
        <v>9</v>
      </c>
      <c r="D1683" s="2" t="s">
        <v>8</v>
      </c>
      <c r="E1683" s="2" t="s">
        <v>8</v>
      </c>
      <c r="F1683" s="9" t="s">
        <v>8</v>
      </c>
      <c r="G1683" s="14"/>
      <c r="H1683" s="2" t="s">
        <v>9</v>
      </c>
      <c r="I1683" s="15" t="s">
        <v>9</v>
      </c>
      <c r="J1683" s="11" t="s">
        <v>202</v>
      </c>
      <c r="K1683" s="1" t="s">
        <v>37</v>
      </c>
      <c r="L1683" s="2">
        <v>26</v>
      </c>
      <c r="M1683" s="1" t="s">
        <v>11</v>
      </c>
      <c r="N1683" s="1" t="s">
        <v>15</v>
      </c>
      <c r="O1683" s="1" t="s">
        <v>418</v>
      </c>
    </row>
    <row r="1684" spans="1:15" x14ac:dyDescent="0.3">
      <c r="A1684" s="1" t="s">
        <v>812</v>
      </c>
      <c r="B1684" s="2" t="s">
        <v>9</v>
      </c>
      <c r="C1684" s="2" t="s">
        <v>9</v>
      </c>
      <c r="D1684" s="2" t="s">
        <v>8</v>
      </c>
      <c r="E1684" s="2" t="s">
        <v>8</v>
      </c>
      <c r="F1684" s="9" t="s">
        <v>8</v>
      </c>
      <c r="G1684" s="14"/>
      <c r="H1684" s="2" t="s">
        <v>9</v>
      </c>
      <c r="I1684" s="15" t="s">
        <v>9</v>
      </c>
      <c r="J1684" s="11" t="s">
        <v>24</v>
      </c>
      <c r="K1684" s="1" t="s">
        <v>25</v>
      </c>
      <c r="L1684" s="2">
        <v>29</v>
      </c>
      <c r="M1684" s="1" t="s">
        <v>11</v>
      </c>
      <c r="N1684" s="1" t="s">
        <v>15</v>
      </c>
      <c r="O1684" s="1" t="s">
        <v>813</v>
      </c>
    </row>
    <row r="1685" spans="1:15" ht="28.8" x14ac:dyDescent="0.3">
      <c r="A1685" s="1" t="s">
        <v>812</v>
      </c>
      <c r="B1685" s="2" t="s">
        <v>9</v>
      </c>
      <c r="C1685" s="2" t="s">
        <v>9</v>
      </c>
      <c r="D1685" s="2" t="s">
        <v>8</v>
      </c>
      <c r="E1685" s="2" t="s">
        <v>8</v>
      </c>
      <c r="F1685" s="9" t="s">
        <v>8</v>
      </c>
      <c r="G1685" s="14"/>
      <c r="H1685" s="2" t="s">
        <v>9</v>
      </c>
      <c r="I1685" s="15" t="s">
        <v>9</v>
      </c>
      <c r="J1685" s="11" t="s">
        <v>153</v>
      </c>
      <c r="K1685" s="1" t="s">
        <v>154</v>
      </c>
      <c r="L1685" s="2">
        <v>25</v>
      </c>
      <c r="M1685" s="1" t="s">
        <v>11</v>
      </c>
      <c r="N1685" s="1" t="s">
        <v>15</v>
      </c>
      <c r="O1685" s="1" t="s">
        <v>814</v>
      </c>
    </row>
    <row r="1686" spans="1:15" ht="28.8" x14ac:dyDescent="0.3">
      <c r="A1686" s="1" t="s">
        <v>812</v>
      </c>
      <c r="B1686" s="2" t="s">
        <v>9</v>
      </c>
      <c r="C1686" s="2" t="s">
        <v>9</v>
      </c>
      <c r="D1686" s="2" t="s">
        <v>8</v>
      </c>
      <c r="E1686" s="2" t="s">
        <v>8</v>
      </c>
      <c r="F1686" s="9" t="s">
        <v>8</v>
      </c>
      <c r="G1686" s="14"/>
      <c r="H1686" s="2" t="s">
        <v>9</v>
      </c>
      <c r="I1686" s="15" t="s">
        <v>9</v>
      </c>
      <c r="J1686" s="11" t="s">
        <v>404</v>
      </c>
      <c r="K1686" s="1" t="s">
        <v>405</v>
      </c>
      <c r="L1686" s="2">
        <v>30</v>
      </c>
      <c r="M1686" s="1" t="s">
        <v>11</v>
      </c>
      <c r="N1686" s="1" t="s">
        <v>15</v>
      </c>
      <c r="O1686" s="1" t="s">
        <v>813</v>
      </c>
    </row>
    <row r="1687" spans="1:15" x14ac:dyDescent="0.3">
      <c r="A1687" s="1" t="s">
        <v>812</v>
      </c>
      <c r="B1687" s="2" t="s">
        <v>9</v>
      </c>
      <c r="C1687" s="2" t="s">
        <v>9</v>
      </c>
      <c r="D1687" s="2" t="s">
        <v>8</v>
      </c>
      <c r="E1687" s="2" t="s">
        <v>8</v>
      </c>
      <c r="F1687" s="9" t="s">
        <v>8</v>
      </c>
      <c r="G1687" s="14"/>
      <c r="H1687" s="2" t="s">
        <v>9</v>
      </c>
      <c r="I1687" s="15" t="s">
        <v>9</v>
      </c>
      <c r="J1687" s="11" t="s">
        <v>13</v>
      </c>
      <c r="K1687" s="1" t="s">
        <v>14</v>
      </c>
      <c r="L1687" s="2">
        <v>22</v>
      </c>
      <c r="M1687" s="1" t="s">
        <v>11</v>
      </c>
      <c r="N1687" s="1" t="s">
        <v>15</v>
      </c>
      <c r="O1687" s="1" t="s">
        <v>815</v>
      </c>
    </row>
    <row r="1688" spans="1:15" ht="28.8" x14ac:dyDescent="0.3">
      <c r="A1688" s="1" t="s">
        <v>812</v>
      </c>
      <c r="B1688" s="2" t="s">
        <v>9</v>
      </c>
      <c r="C1688" s="2" t="s">
        <v>9</v>
      </c>
      <c r="D1688" s="2" t="s">
        <v>8</v>
      </c>
      <c r="E1688" s="2" t="s">
        <v>8</v>
      </c>
      <c r="F1688" s="9" t="s">
        <v>8</v>
      </c>
      <c r="G1688" s="14"/>
      <c r="H1688" s="2" t="s">
        <v>9</v>
      </c>
      <c r="I1688" s="15" t="s">
        <v>9</v>
      </c>
      <c r="J1688" s="11" t="s">
        <v>422</v>
      </c>
      <c r="K1688" s="1" t="s">
        <v>309</v>
      </c>
      <c r="L1688" s="2">
        <v>30</v>
      </c>
      <c r="M1688" s="1" t="s">
        <v>11</v>
      </c>
      <c r="N1688" s="1" t="s">
        <v>15</v>
      </c>
      <c r="O1688" s="1" t="s">
        <v>813</v>
      </c>
    </row>
    <row r="1689" spans="1:15" ht="43.2" x14ac:dyDescent="0.3">
      <c r="A1689" s="1" t="s">
        <v>812</v>
      </c>
      <c r="B1689" s="2" t="s">
        <v>9</v>
      </c>
      <c r="C1689" s="2" t="s">
        <v>9</v>
      </c>
      <c r="D1689" s="2" t="s">
        <v>8</v>
      </c>
      <c r="E1689" s="2" t="s">
        <v>8</v>
      </c>
      <c r="F1689" s="9" t="s">
        <v>8</v>
      </c>
      <c r="G1689" s="14"/>
      <c r="H1689" s="2" t="s">
        <v>9</v>
      </c>
      <c r="I1689" s="15" t="s">
        <v>9</v>
      </c>
      <c r="J1689" s="11" t="s">
        <v>451</v>
      </c>
      <c r="K1689" s="1" t="s">
        <v>40</v>
      </c>
      <c r="L1689" s="2">
        <v>30</v>
      </c>
      <c r="M1689" s="1" t="s">
        <v>11</v>
      </c>
      <c r="N1689" s="1" t="s">
        <v>15</v>
      </c>
      <c r="O1689" s="1" t="s">
        <v>702</v>
      </c>
    </row>
    <row r="1690" spans="1:15" x14ac:dyDescent="0.3">
      <c r="A1690" s="1" t="s">
        <v>812</v>
      </c>
      <c r="B1690" s="2" t="s">
        <v>9</v>
      </c>
      <c r="C1690" s="2" t="s">
        <v>9</v>
      </c>
      <c r="D1690" s="2" t="s">
        <v>8</v>
      </c>
      <c r="E1690" s="2" t="s">
        <v>8</v>
      </c>
      <c r="F1690" s="9" t="s">
        <v>8</v>
      </c>
      <c r="G1690" s="14"/>
      <c r="H1690" s="2" t="s">
        <v>9</v>
      </c>
      <c r="I1690" s="15" t="s">
        <v>9</v>
      </c>
      <c r="J1690" s="11" t="s">
        <v>110</v>
      </c>
      <c r="K1690" s="1" t="s">
        <v>47</v>
      </c>
      <c r="L1690" s="2">
        <v>29</v>
      </c>
      <c r="M1690" s="1" t="s">
        <v>11</v>
      </c>
      <c r="N1690" s="1" t="s">
        <v>15</v>
      </c>
      <c r="O1690" s="1" t="s">
        <v>555</v>
      </c>
    </row>
    <row r="1691" spans="1:15" ht="28.8" x14ac:dyDescent="0.3">
      <c r="A1691" s="1" t="s">
        <v>812</v>
      </c>
      <c r="B1691" s="2" t="s">
        <v>9</v>
      </c>
      <c r="C1691" s="2" t="s">
        <v>9</v>
      </c>
      <c r="D1691" s="2" t="s">
        <v>8</v>
      </c>
      <c r="E1691" s="2" t="s">
        <v>8</v>
      </c>
      <c r="F1691" s="9" t="s">
        <v>8</v>
      </c>
      <c r="G1691" s="14"/>
      <c r="H1691" s="2" t="s">
        <v>9</v>
      </c>
      <c r="I1691" s="15" t="s">
        <v>9</v>
      </c>
      <c r="J1691" s="11" t="s">
        <v>42</v>
      </c>
      <c r="K1691" s="1" t="s">
        <v>43</v>
      </c>
      <c r="L1691" s="2">
        <v>27</v>
      </c>
      <c r="M1691" s="1" t="s">
        <v>11</v>
      </c>
      <c r="N1691" s="1" t="s">
        <v>15</v>
      </c>
      <c r="O1691" s="1" t="s">
        <v>704</v>
      </c>
    </row>
    <row r="1692" spans="1:15" ht="43.2" x14ac:dyDescent="0.3">
      <c r="A1692" s="1" t="s">
        <v>812</v>
      </c>
      <c r="B1692" s="2" t="s">
        <v>9</v>
      </c>
      <c r="C1692" s="2" t="s">
        <v>9</v>
      </c>
      <c r="D1692" s="2" t="s">
        <v>8</v>
      </c>
      <c r="E1692" s="2" t="s">
        <v>8</v>
      </c>
      <c r="F1692" s="9" t="s">
        <v>8</v>
      </c>
      <c r="G1692" s="14"/>
      <c r="H1692" s="2" t="s">
        <v>9</v>
      </c>
      <c r="I1692" s="15" t="s">
        <v>9</v>
      </c>
      <c r="J1692" s="11" t="s">
        <v>49</v>
      </c>
      <c r="K1692" s="1" t="s">
        <v>50</v>
      </c>
      <c r="L1692" s="2">
        <v>26</v>
      </c>
      <c r="M1692" s="1" t="s">
        <v>11</v>
      </c>
      <c r="N1692" s="1" t="s">
        <v>15</v>
      </c>
      <c r="O1692" s="1" t="s">
        <v>816</v>
      </c>
    </row>
    <row r="1693" spans="1:15" ht="28.8" x14ac:dyDescent="0.3">
      <c r="A1693" s="1" t="s">
        <v>812</v>
      </c>
      <c r="B1693" s="2" t="s">
        <v>9</v>
      </c>
      <c r="C1693" s="2" t="s">
        <v>9</v>
      </c>
      <c r="D1693" s="2" t="s">
        <v>8</v>
      </c>
      <c r="E1693" s="2" t="s">
        <v>8</v>
      </c>
      <c r="F1693" s="9" t="s">
        <v>8</v>
      </c>
      <c r="G1693" s="14"/>
      <c r="H1693" s="2" t="s">
        <v>9</v>
      </c>
      <c r="I1693" s="15" t="s">
        <v>9</v>
      </c>
      <c r="J1693" s="11" t="s">
        <v>195</v>
      </c>
      <c r="K1693" s="1" t="s">
        <v>34</v>
      </c>
      <c r="L1693" s="2">
        <v>26</v>
      </c>
      <c r="M1693" s="1" t="s">
        <v>11</v>
      </c>
      <c r="N1693" s="1" t="s">
        <v>15</v>
      </c>
      <c r="O1693" s="1" t="s">
        <v>489</v>
      </c>
    </row>
    <row r="1694" spans="1:15" x14ac:dyDescent="0.3">
      <c r="A1694" s="1" t="s">
        <v>812</v>
      </c>
      <c r="B1694" s="2" t="s">
        <v>9</v>
      </c>
      <c r="C1694" s="2" t="s">
        <v>9</v>
      </c>
      <c r="D1694" s="2" t="s">
        <v>8</v>
      </c>
      <c r="E1694" s="2" t="s">
        <v>8</v>
      </c>
      <c r="F1694" s="9" t="s">
        <v>8</v>
      </c>
      <c r="G1694" s="14"/>
      <c r="H1694" s="2" t="s">
        <v>9</v>
      </c>
      <c r="I1694" s="15" t="s">
        <v>9</v>
      </c>
      <c r="J1694" s="11" t="s">
        <v>351</v>
      </c>
      <c r="K1694" s="1" t="s">
        <v>78</v>
      </c>
      <c r="L1694" s="2">
        <v>27</v>
      </c>
      <c r="M1694" s="1" t="s">
        <v>11</v>
      </c>
      <c r="N1694" s="1" t="s">
        <v>15</v>
      </c>
      <c r="O1694" s="1" t="s">
        <v>286</v>
      </c>
    </row>
    <row r="1695" spans="1:15" ht="43.2" x14ac:dyDescent="0.3">
      <c r="A1695" s="1" t="s">
        <v>817</v>
      </c>
      <c r="B1695" s="2" t="s">
        <v>9</v>
      </c>
      <c r="C1695" s="2" t="s">
        <v>9</v>
      </c>
      <c r="D1695" s="2" t="s">
        <v>8</v>
      </c>
      <c r="E1695" s="2" t="s">
        <v>8</v>
      </c>
      <c r="F1695" s="9" t="s">
        <v>9</v>
      </c>
      <c r="G1695" s="16">
        <v>110</v>
      </c>
      <c r="H1695" s="2" t="s">
        <v>44</v>
      </c>
      <c r="I1695" s="15" t="s">
        <v>471</v>
      </c>
      <c r="J1695" s="11" t="s">
        <v>451</v>
      </c>
      <c r="K1695" s="1" t="s">
        <v>40</v>
      </c>
      <c r="L1695" s="2">
        <v>30</v>
      </c>
      <c r="M1695" s="1" t="s">
        <v>11</v>
      </c>
      <c r="N1695" s="1" t="s">
        <v>15</v>
      </c>
      <c r="O1695" s="1" t="s">
        <v>702</v>
      </c>
    </row>
    <row r="1696" spans="1:15" ht="28.8" x14ac:dyDescent="0.3">
      <c r="A1696" s="1" t="s">
        <v>817</v>
      </c>
      <c r="B1696" s="2" t="s">
        <v>9</v>
      </c>
      <c r="C1696" s="2" t="s">
        <v>9</v>
      </c>
      <c r="D1696" s="2" t="s">
        <v>8</v>
      </c>
      <c r="E1696" s="2" t="s">
        <v>8</v>
      </c>
      <c r="F1696" s="9" t="s">
        <v>9</v>
      </c>
      <c r="G1696" s="16">
        <v>110</v>
      </c>
      <c r="H1696" s="2" t="s">
        <v>44</v>
      </c>
      <c r="I1696" s="15" t="s">
        <v>471</v>
      </c>
      <c r="J1696" s="11" t="s">
        <v>145</v>
      </c>
      <c r="K1696" s="1" t="s">
        <v>146</v>
      </c>
      <c r="L1696" s="2">
        <v>29</v>
      </c>
      <c r="M1696" s="1" t="s">
        <v>11</v>
      </c>
      <c r="N1696" s="1" t="s">
        <v>15</v>
      </c>
      <c r="O1696" s="1" t="s">
        <v>818</v>
      </c>
    </row>
    <row r="1697" spans="1:15" ht="28.8" x14ac:dyDescent="0.3">
      <c r="A1697" s="1" t="s">
        <v>817</v>
      </c>
      <c r="B1697" s="2" t="s">
        <v>9</v>
      </c>
      <c r="C1697" s="2" t="s">
        <v>9</v>
      </c>
      <c r="D1697" s="2" t="s">
        <v>8</v>
      </c>
      <c r="E1697" s="2" t="s">
        <v>8</v>
      </c>
      <c r="F1697" s="9" t="s">
        <v>9</v>
      </c>
      <c r="G1697" s="16">
        <v>110</v>
      </c>
      <c r="H1697" s="2" t="s">
        <v>44</v>
      </c>
      <c r="I1697" s="15" t="s">
        <v>471</v>
      </c>
      <c r="J1697" s="11" t="s">
        <v>65</v>
      </c>
      <c r="K1697" s="1" t="s">
        <v>66</v>
      </c>
      <c r="L1697" s="2">
        <v>30</v>
      </c>
      <c r="M1697" s="1" t="s">
        <v>11</v>
      </c>
      <c r="N1697" s="1" t="s">
        <v>15</v>
      </c>
      <c r="O1697" s="1" t="s">
        <v>800</v>
      </c>
    </row>
    <row r="1698" spans="1:15" x14ac:dyDescent="0.3">
      <c r="A1698" s="1" t="s">
        <v>817</v>
      </c>
      <c r="B1698" s="2" t="s">
        <v>9</v>
      </c>
      <c r="C1698" s="2" t="s">
        <v>9</v>
      </c>
      <c r="D1698" s="2" t="s">
        <v>8</v>
      </c>
      <c r="E1698" s="2" t="s">
        <v>8</v>
      </c>
      <c r="F1698" s="9" t="s">
        <v>9</v>
      </c>
      <c r="G1698" s="16">
        <v>110</v>
      </c>
      <c r="H1698" s="2" t="s">
        <v>44</v>
      </c>
      <c r="I1698" s="15" t="s">
        <v>471</v>
      </c>
      <c r="J1698" s="11" t="s">
        <v>24</v>
      </c>
      <c r="K1698" s="1" t="s">
        <v>25</v>
      </c>
      <c r="L1698" s="2">
        <v>30</v>
      </c>
      <c r="M1698" s="1" t="s">
        <v>44</v>
      </c>
      <c r="N1698" s="1" t="s">
        <v>15</v>
      </c>
      <c r="O1698" s="1" t="s">
        <v>763</v>
      </c>
    </row>
    <row r="1699" spans="1:15" ht="43.2" x14ac:dyDescent="0.3">
      <c r="A1699" s="1" t="s">
        <v>817</v>
      </c>
      <c r="B1699" s="2" t="s">
        <v>9</v>
      </c>
      <c r="C1699" s="2" t="s">
        <v>9</v>
      </c>
      <c r="D1699" s="2" t="s">
        <v>8</v>
      </c>
      <c r="E1699" s="2" t="s">
        <v>8</v>
      </c>
      <c r="F1699" s="9" t="s">
        <v>9</v>
      </c>
      <c r="G1699" s="16">
        <v>110</v>
      </c>
      <c r="H1699" s="2" t="s">
        <v>44</v>
      </c>
      <c r="I1699" s="15" t="s">
        <v>471</v>
      </c>
      <c r="J1699" s="11" t="s">
        <v>223</v>
      </c>
      <c r="K1699" s="1" t="s">
        <v>169</v>
      </c>
      <c r="L1699" s="2">
        <v>999</v>
      </c>
      <c r="M1699" s="1" t="s">
        <v>11</v>
      </c>
      <c r="N1699" s="1" t="s">
        <v>19</v>
      </c>
      <c r="O1699" s="1" t="s">
        <v>819</v>
      </c>
    </row>
    <row r="1700" spans="1:15" ht="28.8" x14ac:dyDescent="0.3">
      <c r="A1700" s="1" t="s">
        <v>817</v>
      </c>
      <c r="B1700" s="2" t="s">
        <v>9</v>
      </c>
      <c r="C1700" s="2" t="s">
        <v>9</v>
      </c>
      <c r="D1700" s="2" t="s">
        <v>8</v>
      </c>
      <c r="E1700" s="2" t="s">
        <v>8</v>
      </c>
      <c r="F1700" s="9" t="s">
        <v>9</v>
      </c>
      <c r="G1700" s="16">
        <v>110</v>
      </c>
      <c r="H1700" s="2" t="s">
        <v>44</v>
      </c>
      <c r="I1700" s="15" t="s">
        <v>471</v>
      </c>
      <c r="J1700" s="11" t="s">
        <v>153</v>
      </c>
      <c r="K1700" s="1" t="s">
        <v>154</v>
      </c>
      <c r="L1700" s="2">
        <v>28</v>
      </c>
      <c r="M1700" s="1" t="s">
        <v>11</v>
      </c>
      <c r="N1700" s="1" t="s">
        <v>15</v>
      </c>
      <c r="O1700" s="1" t="s">
        <v>820</v>
      </c>
    </row>
    <row r="1701" spans="1:15" x14ac:dyDescent="0.3">
      <c r="A1701" s="1" t="s">
        <v>817</v>
      </c>
      <c r="B1701" s="2" t="s">
        <v>9</v>
      </c>
      <c r="C1701" s="2" t="s">
        <v>9</v>
      </c>
      <c r="D1701" s="2" t="s">
        <v>8</v>
      </c>
      <c r="E1701" s="2" t="s">
        <v>8</v>
      </c>
      <c r="F1701" s="9" t="s">
        <v>9</v>
      </c>
      <c r="G1701" s="16">
        <v>110</v>
      </c>
      <c r="H1701" s="2" t="s">
        <v>44</v>
      </c>
      <c r="I1701" s="15" t="s">
        <v>471</v>
      </c>
      <c r="J1701" s="11" t="s">
        <v>13</v>
      </c>
      <c r="K1701" s="1" t="s">
        <v>14</v>
      </c>
      <c r="L1701" s="2">
        <v>27</v>
      </c>
      <c r="M1701" s="1" t="s">
        <v>11</v>
      </c>
      <c r="N1701" s="1" t="s">
        <v>15</v>
      </c>
      <c r="O1701" s="1" t="s">
        <v>731</v>
      </c>
    </row>
    <row r="1702" spans="1:15" ht="28.8" x14ac:dyDescent="0.3">
      <c r="A1702" s="1" t="s">
        <v>817</v>
      </c>
      <c r="B1702" s="2" t="s">
        <v>9</v>
      </c>
      <c r="C1702" s="2" t="s">
        <v>9</v>
      </c>
      <c r="D1702" s="2" t="s">
        <v>8</v>
      </c>
      <c r="E1702" s="2" t="s">
        <v>8</v>
      </c>
      <c r="F1702" s="9" t="s">
        <v>9</v>
      </c>
      <c r="G1702" s="16">
        <v>110</v>
      </c>
      <c r="H1702" s="2" t="s">
        <v>44</v>
      </c>
      <c r="I1702" s="15" t="s">
        <v>471</v>
      </c>
      <c r="J1702" s="11" t="s">
        <v>195</v>
      </c>
      <c r="K1702" s="1" t="s">
        <v>34</v>
      </c>
      <c r="L1702" s="2">
        <v>30</v>
      </c>
      <c r="M1702" s="1" t="s">
        <v>11</v>
      </c>
      <c r="N1702" s="1" t="s">
        <v>15</v>
      </c>
      <c r="O1702" s="1" t="s">
        <v>778</v>
      </c>
    </row>
    <row r="1703" spans="1:15" ht="28.8" x14ac:dyDescent="0.3">
      <c r="A1703" s="1" t="s">
        <v>817</v>
      </c>
      <c r="B1703" s="2" t="s">
        <v>9</v>
      </c>
      <c r="C1703" s="2" t="s">
        <v>9</v>
      </c>
      <c r="D1703" s="2" t="s">
        <v>8</v>
      </c>
      <c r="E1703" s="2" t="s">
        <v>8</v>
      </c>
      <c r="F1703" s="9" t="s">
        <v>9</v>
      </c>
      <c r="G1703" s="16">
        <v>110</v>
      </c>
      <c r="H1703" s="2" t="s">
        <v>44</v>
      </c>
      <c r="I1703" s="15" t="s">
        <v>471</v>
      </c>
      <c r="J1703" s="11" t="s">
        <v>143</v>
      </c>
      <c r="K1703" s="1" t="s">
        <v>105</v>
      </c>
      <c r="L1703" s="2">
        <v>30</v>
      </c>
      <c r="M1703" s="1" t="s">
        <v>44</v>
      </c>
      <c r="N1703" s="1" t="s">
        <v>15</v>
      </c>
      <c r="O1703" s="1" t="s">
        <v>456</v>
      </c>
    </row>
    <row r="1704" spans="1:15" x14ac:dyDescent="0.3">
      <c r="A1704" s="1" t="s">
        <v>817</v>
      </c>
      <c r="B1704" s="2" t="s">
        <v>9</v>
      </c>
      <c r="C1704" s="2" t="s">
        <v>9</v>
      </c>
      <c r="D1704" s="2" t="s">
        <v>8</v>
      </c>
      <c r="E1704" s="2" t="s">
        <v>8</v>
      </c>
      <c r="F1704" s="9" t="s">
        <v>9</v>
      </c>
      <c r="G1704" s="16">
        <v>110</v>
      </c>
      <c r="H1704" s="2" t="s">
        <v>44</v>
      </c>
      <c r="I1704" s="15" t="s">
        <v>471</v>
      </c>
      <c r="J1704" s="11" t="s">
        <v>110</v>
      </c>
      <c r="K1704" s="1" t="s">
        <v>47</v>
      </c>
      <c r="L1704" s="2">
        <v>28</v>
      </c>
      <c r="M1704" s="1" t="s">
        <v>11</v>
      </c>
      <c r="N1704" s="1" t="s">
        <v>15</v>
      </c>
      <c r="O1704" s="1" t="s">
        <v>125</v>
      </c>
    </row>
    <row r="1705" spans="1:15" ht="28.8" x14ac:dyDescent="0.3">
      <c r="A1705" s="1" t="s">
        <v>817</v>
      </c>
      <c r="B1705" s="2" t="s">
        <v>9</v>
      </c>
      <c r="C1705" s="2" t="s">
        <v>9</v>
      </c>
      <c r="D1705" s="2" t="s">
        <v>8</v>
      </c>
      <c r="E1705" s="2" t="s">
        <v>8</v>
      </c>
      <c r="F1705" s="9" t="s">
        <v>9</v>
      </c>
      <c r="G1705" s="16">
        <v>110</v>
      </c>
      <c r="H1705" s="2" t="s">
        <v>44</v>
      </c>
      <c r="I1705" s="15" t="s">
        <v>471</v>
      </c>
      <c r="J1705" s="11" t="s">
        <v>42</v>
      </c>
      <c r="K1705" s="1" t="s">
        <v>43</v>
      </c>
      <c r="L1705" s="2">
        <v>30</v>
      </c>
      <c r="M1705" s="1" t="s">
        <v>44</v>
      </c>
      <c r="N1705" s="1" t="s">
        <v>15</v>
      </c>
      <c r="O1705" s="1" t="s">
        <v>704</v>
      </c>
    </row>
    <row r="1706" spans="1:15" ht="43.2" x14ac:dyDescent="0.3">
      <c r="A1706" s="1" t="s">
        <v>817</v>
      </c>
      <c r="B1706" s="2" t="s">
        <v>9</v>
      </c>
      <c r="C1706" s="2" t="s">
        <v>9</v>
      </c>
      <c r="D1706" s="2" t="s">
        <v>8</v>
      </c>
      <c r="E1706" s="2" t="s">
        <v>8</v>
      </c>
      <c r="F1706" s="9" t="s">
        <v>9</v>
      </c>
      <c r="G1706" s="16">
        <v>110</v>
      </c>
      <c r="H1706" s="2" t="s">
        <v>44</v>
      </c>
      <c r="I1706" s="15" t="s">
        <v>471</v>
      </c>
      <c r="J1706" s="11" t="s">
        <v>49</v>
      </c>
      <c r="K1706" s="1" t="s">
        <v>50</v>
      </c>
      <c r="L1706" s="2">
        <v>27</v>
      </c>
      <c r="M1706" s="1" t="s">
        <v>11</v>
      </c>
      <c r="N1706" s="1" t="s">
        <v>15</v>
      </c>
      <c r="O1706" s="1" t="s">
        <v>821</v>
      </c>
    </row>
    <row r="1707" spans="1:15" ht="28.8" x14ac:dyDescent="0.3">
      <c r="A1707" s="1" t="s">
        <v>817</v>
      </c>
      <c r="B1707" s="2" t="s">
        <v>9</v>
      </c>
      <c r="C1707" s="2" t="s">
        <v>9</v>
      </c>
      <c r="D1707" s="2" t="s">
        <v>8</v>
      </c>
      <c r="E1707" s="2" t="s">
        <v>8</v>
      </c>
      <c r="F1707" s="9" t="s">
        <v>9</v>
      </c>
      <c r="G1707" s="16">
        <v>110</v>
      </c>
      <c r="H1707" s="2" t="s">
        <v>44</v>
      </c>
      <c r="I1707" s="15" t="s">
        <v>471</v>
      </c>
      <c r="J1707" s="11" t="s">
        <v>17</v>
      </c>
      <c r="K1707" s="1" t="s">
        <v>18</v>
      </c>
      <c r="L1707" s="2">
        <v>999</v>
      </c>
      <c r="M1707" s="1" t="s">
        <v>11</v>
      </c>
      <c r="N1707" s="1" t="s">
        <v>19</v>
      </c>
      <c r="O1707" s="1" t="s">
        <v>822</v>
      </c>
    </row>
    <row r="1708" spans="1:15" ht="28.8" x14ac:dyDescent="0.3">
      <c r="A1708" s="1" t="s">
        <v>817</v>
      </c>
      <c r="B1708" s="2" t="s">
        <v>9</v>
      </c>
      <c r="C1708" s="2" t="s">
        <v>9</v>
      </c>
      <c r="D1708" s="2" t="s">
        <v>8</v>
      </c>
      <c r="E1708" s="2" t="s">
        <v>8</v>
      </c>
      <c r="F1708" s="9" t="s">
        <v>9</v>
      </c>
      <c r="G1708" s="16">
        <v>110</v>
      </c>
      <c r="H1708" s="2" t="s">
        <v>44</v>
      </c>
      <c r="I1708" s="15" t="s">
        <v>471</v>
      </c>
      <c r="J1708" s="11" t="s">
        <v>202</v>
      </c>
      <c r="K1708" s="1" t="s">
        <v>37</v>
      </c>
      <c r="L1708" s="2">
        <v>30</v>
      </c>
      <c r="M1708" s="1" t="s">
        <v>44</v>
      </c>
      <c r="N1708" s="1" t="s">
        <v>15</v>
      </c>
      <c r="O1708" s="1" t="s">
        <v>823</v>
      </c>
    </row>
    <row r="1709" spans="1:15" x14ac:dyDescent="0.3">
      <c r="A1709" s="1" t="s">
        <v>824</v>
      </c>
      <c r="B1709" s="2" t="s">
        <v>9</v>
      </c>
      <c r="C1709" s="2" t="s">
        <v>9</v>
      </c>
      <c r="D1709" s="2" t="s">
        <v>8</v>
      </c>
      <c r="E1709" s="2" t="s">
        <v>8</v>
      </c>
      <c r="F1709" s="9" t="s">
        <v>9</v>
      </c>
      <c r="G1709" s="16">
        <v>110</v>
      </c>
      <c r="H1709" s="2" t="s">
        <v>44</v>
      </c>
      <c r="I1709" s="15" t="s">
        <v>453</v>
      </c>
      <c r="J1709" s="11" t="s">
        <v>13</v>
      </c>
      <c r="K1709" s="1" t="s">
        <v>14</v>
      </c>
      <c r="L1709" s="2">
        <v>27</v>
      </c>
      <c r="M1709" s="1" t="s">
        <v>11</v>
      </c>
      <c r="N1709" s="1" t="s">
        <v>15</v>
      </c>
      <c r="O1709" s="1" t="s">
        <v>387</v>
      </c>
    </row>
    <row r="1710" spans="1:15" ht="28.8" x14ac:dyDescent="0.3">
      <c r="A1710" s="1" t="s">
        <v>824</v>
      </c>
      <c r="B1710" s="2" t="s">
        <v>9</v>
      </c>
      <c r="C1710" s="2" t="s">
        <v>9</v>
      </c>
      <c r="D1710" s="2" t="s">
        <v>8</v>
      </c>
      <c r="E1710" s="2" t="s">
        <v>8</v>
      </c>
      <c r="F1710" s="9" t="s">
        <v>9</v>
      </c>
      <c r="G1710" s="16">
        <v>110</v>
      </c>
      <c r="H1710" s="2" t="s">
        <v>44</v>
      </c>
      <c r="I1710" s="15" t="s">
        <v>453</v>
      </c>
      <c r="J1710" s="11" t="s">
        <v>153</v>
      </c>
      <c r="K1710" s="1" t="s">
        <v>154</v>
      </c>
      <c r="L1710" s="2">
        <v>30</v>
      </c>
      <c r="M1710" s="1" t="s">
        <v>44</v>
      </c>
      <c r="N1710" s="1" t="s">
        <v>15</v>
      </c>
      <c r="O1710" s="1" t="s">
        <v>825</v>
      </c>
    </row>
    <row r="1711" spans="1:15" ht="28.8" x14ac:dyDescent="0.3">
      <c r="A1711" s="1" t="s">
        <v>824</v>
      </c>
      <c r="B1711" s="2" t="s">
        <v>9</v>
      </c>
      <c r="C1711" s="2" t="s">
        <v>9</v>
      </c>
      <c r="D1711" s="2" t="s">
        <v>8</v>
      </c>
      <c r="E1711" s="2" t="s">
        <v>8</v>
      </c>
      <c r="F1711" s="9" t="s">
        <v>9</v>
      </c>
      <c r="G1711" s="16">
        <v>110</v>
      </c>
      <c r="H1711" s="2" t="s">
        <v>44</v>
      </c>
      <c r="I1711" s="15" t="s">
        <v>453</v>
      </c>
      <c r="J1711" s="11" t="s">
        <v>145</v>
      </c>
      <c r="K1711" s="1" t="s">
        <v>146</v>
      </c>
      <c r="L1711" s="2">
        <v>30</v>
      </c>
      <c r="M1711" s="1" t="s">
        <v>11</v>
      </c>
      <c r="N1711" s="1" t="s">
        <v>15</v>
      </c>
      <c r="O1711" s="1" t="s">
        <v>826</v>
      </c>
    </row>
    <row r="1712" spans="1:15" ht="28.8" x14ac:dyDescent="0.3">
      <c r="A1712" s="1" t="s">
        <v>824</v>
      </c>
      <c r="B1712" s="2" t="s">
        <v>9</v>
      </c>
      <c r="C1712" s="2" t="s">
        <v>9</v>
      </c>
      <c r="D1712" s="2" t="s">
        <v>8</v>
      </c>
      <c r="E1712" s="2" t="s">
        <v>8</v>
      </c>
      <c r="F1712" s="9" t="s">
        <v>9</v>
      </c>
      <c r="G1712" s="16">
        <v>110</v>
      </c>
      <c r="H1712" s="2" t="s">
        <v>44</v>
      </c>
      <c r="I1712" s="15" t="s">
        <v>453</v>
      </c>
      <c r="J1712" s="11" t="s">
        <v>65</v>
      </c>
      <c r="K1712" s="1" t="s">
        <v>66</v>
      </c>
      <c r="L1712" s="2">
        <v>30</v>
      </c>
      <c r="M1712" s="1" t="s">
        <v>11</v>
      </c>
      <c r="N1712" s="1" t="s">
        <v>15</v>
      </c>
      <c r="O1712" s="1" t="s">
        <v>518</v>
      </c>
    </row>
    <row r="1713" spans="1:15" x14ac:dyDescent="0.3">
      <c r="A1713" s="1" t="s">
        <v>824</v>
      </c>
      <c r="B1713" s="2" t="s">
        <v>9</v>
      </c>
      <c r="C1713" s="2" t="s">
        <v>9</v>
      </c>
      <c r="D1713" s="2" t="s">
        <v>8</v>
      </c>
      <c r="E1713" s="2" t="s">
        <v>8</v>
      </c>
      <c r="F1713" s="9" t="s">
        <v>9</v>
      </c>
      <c r="G1713" s="16">
        <v>110</v>
      </c>
      <c r="H1713" s="2" t="s">
        <v>44</v>
      </c>
      <c r="I1713" s="15" t="s">
        <v>453</v>
      </c>
      <c r="J1713" s="11" t="s">
        <v>68</v>
      </c>
      <c r="K1713" s="1" t="s">
        <v>69</v>
      </c>
      <c r="L1713" s="2">
        <v>30</v>
      </c>
      <c r="M1713" s="1" t="s">
        <v>44</v>
      </c>
      <c r="N1713" s="1" t="s">
        <v>15</v>
      </c>
      <c r="O1713" s="1" t="s">
        <v>487</v>
      </c>
    </row>
    <row r="1714" spans="1:15" ht="43.2" x14ac:dyDescent="0.3">
      <c r="A1714" s="1" t="s">
        <v>824</v>
      </c>
      <c r="B1714" s="2" t="s">
        <v>9</v>
      </c>
      <c r="C1714" s="2" t="s">
        <v>9</v>
      </c>
      <c r="D1714" s="2" t="s">
        <v>8</v>
      </c>
      <c r="E1714" s="2" t="s">
        <v>8</v>
      </c>
      <c r="F1714" s="9" t="s">
        <v>9</v>
      </c>
      <c r="G1714" s="16">
        <v>110</v>
      </c>
      <c r="H1714" s="2" t="s">
        <v>44</v>
      </c>
      <c r="I1714" s="15" t="s">
        <v>453</v>
      </c>
      <c r="J1714" s="11" t="s">
        <v>444</v>
      </c>
      <c r="K1714" s="1" t="s">
        <v>186</v>
      </c>
      <c r="L1714" s="2">
        <v>999</v>
      </c>
      <c r="M1714" s="1" t="s">
        <v>11</v>
      </c>
      <c r="N1714" s="1" t="s">
        <v>19</v>
      </c>
      <c r="O1714" s="1" t="s">
        <v>698</v>
      </c>
    </row>
    <row r="1715" spans="1:15" ht="28.8" x14ac:dyDescent="0.3">
      <c r="A1715" s="1" t="s">
        <v>824</v>
      </c>
      <c r="B1715" s="2" t="s">
        <v>9</v>
      </c>
      <c r="C1715" s="2" t="s">
        <v>9</v>
      </c>
      <c r="D1715" s="2" t="s">
        <v>8</v>
      </c>
      <c r="E1715" s="2" t="s">
        <v>8</v>
      </c>
      <c r="F1715" s="9" t="s">
        <v>9</v>
      </c>
      <c r="G1715" s="16">
        <v>110</v>
      </c>
      <c r="H1715" s="2" t="s">
        <v>44</v>
      </c>
      <c r="I1715" s="15" t="s">
        <v>453</v>
      </c>
      <c r="J1715" s="11" t="s">
        <v>195</v>
      </c>
      <c r="K1715" s="1" t="s">
        <v>34</v>
      </c>
      <c r="L1715" s="2">
        <v>30</v>
      </c>
      <c r="M1715" s="1" t="s">
        <v>44</v>
      </c>
      <c r="N1715" s="1" t="s">
        <v>15</v>
      </c>
      <c r="O1715" s="1" t="s">
        <v>827</v>
      </c>
    </row>
    <row r="1716" spans="1:15" ht="28.8" x14ac:dyDescent="0.3">
      <c r="A1716" s="1" t="s">
        <v>824</v>
      </c>
      <c r="B1716" s="2" t="s">
        <v>9</v>
      </c>
      <c r="C1716" s="2" t="s">
        <v>9</v>
      </c>
      <c r="D1716" s="2" t="s">
        <v>8</v>
      </c>
      <c r="E1716" s="2" t="s">
        <v>8</v>
      </c>
      <c r="F1716" s="9" t="s">
        <v>9</v>
      </c>
      <c r="G1716" s="16">
        <v>110</v>
      </c>
      <c r="H1716" s="2" t="s">
        <v>44</v>
      </c>
      <c r="I1716" s="15" t="s">
        <v>453</v>
      </c>
      <c r="J1716" s="11" t="s">
        <v>17</v>
      </c>
      <c r="K1716" s="1" t="s">
        <v>18</v>
      </c>
      <c r="L1716" s="2">
        <v>999</v>
      </c>
      <c r="M1716" s="1" t="s">
        <v>11</v>
      </c>
      <c r="N1716" s="1" t="s">
        <v>19</v>
      </c>
      <c r="O1716" s="1" t="s">
        <v>260</v>
      </c>
    </row>
    <row r="1717" spans="1:15" ht="28.8" x14ac:dyDescent="0.3">
      <c r="A1717" s="1" t="s">
        <v>824</v>
      </c>
      <c r="B1717" s="2" t="s">
        <v>9</v>
      </c>
      <c r="C1717" s="2" t="s">
        <v>9</v>
      </c>
      <c r="D1717" s="2" t="s">
        <v>8</v>
      </c>
      <c r="E1717" s="2" t="s">
        <v>8</v>
      </c>
      <c r="F1717" s="9" t="s">
        <v>9</v>
      </c>
      <c r="G1717" s="16">
        <v>110</v>
      </c>
      <c r="H1717" s="2" t="s">
        <v>44</v>
      </c>
      <c r="I1717" s="15" t="s">
        <v>453</v>
      </c>
      <c r="J1717" s="11" t="s">
        <v>422</v>
      </c>
      <c r="K1717" s="1" t="s">
        <v>309</v>
      </c>
      <c r="L1717" s="2">
        <v>30</v>
      </c>
      <c r="M1717" s="1" t="s">
        <v>11</v>
      </c>
      <c r="N1717" s="1" t="s">
        <v>15</v>
      </c>
      <c r="O1717" s="1" t="s">
        <v>828</v>
      </c>
    </row>
    <row r="1718" spans="1:15" x14ac:dyDescent="0.3">
      <c r="A1718" s="1" t="s">
        <v>824</v>
      </c>
      <c r="B1718" s="2" t="s">
        <v>9</v>
      </c>
      <c r="C1718" s="2" t="s">
        <v>9</v>
      </c>
      <c r="D1718" s="2" t="s">
        <v>8</v>
      </c>
      <c r="E1718" s="2" t="s">
        <v>8</v>
      </c>
      <c r="F1718" s="9" t="s">
        <v>9</v>
      </c>
      <c r="G1718" s="16">
        <v>110</v>
      </c>
      <c r="H1718" s="2" t="s">
        <v>44</v>
      </c>
      <c r="I1718" s="15" t="s">
        <v>453</v>
      </c>
      <c r="J1718" s="11" t="s">
        <v>92</v>
      </c>
      <c r="K1718" s="1" t="s">
        <v>93</v>
      </c>
      <c r="L1718" s="2">
        <v>30</v>
      </c>
      <c r="M1718" s="1" t="s">
        <v>44</v>
      </c>
      <c r="N1718" s="1" t="s">
        <v>15</v>
      </c>
      <c r="O1718" s="1" t="s">
        <v>416</v>
      </c>
    </row>
    <row r="1719" spans="1:15" ht="43.2" x14ac:dyDescent="0.3">
      <c r="A1719" s="1" t="s">
        <v>824</v>
      </c>
      <c r="B1719" s="2" t="s">
        <v>9</v>
      </c>
      <c r="C1719" s="2" t="s">
        <v>9</v>
      </c>
      <c r="D1719" s="2" t="s">
        <v>8</v>
      </c>
      <c r="E1719" s="2" t="s">
        <v>8</v>
      </c>
      <c r="F1719" s="9" t="s">
        <v>9</v>
      </c>
      <c r="G1719" s="16">
        <v>110</v>
      </c>
      <c r="H1719" s="2" t="s">
        <v>44</v>
      </c>
      <c r="I1719" s="15" t="s">
        <v>453</v>
      </c>
      <c r="J1719" s="11" t="s">
        <v>451</v>
      </c>
      <c r="K1719" s="1" t="s">
        <v>40</v>
      </c>
      <c r="L1719" s="2">
        <v>30</v>
      </c>
      <c r="M1719" s="1" t="s">
        <v>44</v>
      </c>
      <c r="N1719" s="1" t="s">
        <v>15</v>
      </c>
      <c r="O1719" s="1" t="s">
        <v>661</v>
      </c>
    </row>
    <row r="1720" spans="1:15" x14ac:dyDescent="0.3">
      <c r="A1720" s="1" t="s">
        <v>824</v>
      </c>
      <c r="B1720" s="2" t="s">
        <v>9</v>
      </c>
      <c r="C1720" s="2" t="s">
        <v>9</v>
      </c>
      <c r="D1720" s="2" t="s">
        <v>8</v>
      </c>
      <c r="E1720" s="2" t="s">
        <v>8</v>
      </c>
      <c r="F1720" s="9" t="s">
        <v>9</v>
      </c>
      <c r="G1720" s="16">
        <v>110</v>
      </c>
      <c r="H1720" s="2" t="s">
        <v>44</v>
      </c>
      <c r="I1720" s="15" t="s">
        <v>453</v>
      </c>
      <c r="J1720" s="11" t="s">
        <v>110</v>
      </c>
      <c r="K1720" s="1" t="s">
        <v>47</v>
      </c>
      <c r="L1720" s="2">
        <v>30</v>
      </c>
      <c r="M1720" s="1" t="s">
        <v>44</v>
      </c>
      <c r="N1720" s="1" t="s">
        <v>15</v>
      </c>
      <c r="O1720" s="1" t="s">
        <v>200</v>
      </c>
    </row>
    <row r="1721" spans="1:15" ht="43.2" x14ac:dyDescent="0.3">
      <c r="A1721" s="1" t="s">
        <v>824</v>
      </c>
      <c r="B1721" s="2" t="s">
        <v>9</v>
      </c>
      <c r="C1721" s="2" t="s">
        <v>9</v>
      </c>
      <c r="D1721" s="2" t="s">
        <v>8</v>
      </c>
      <c r="E1721" s="2" t="s">
        <v>8</v>
      </c>
      <c r="F1721" s="9" t="s">
        <v>9</v>
      </c>
      <c r="G1721" s="16">
        <v>110</v>
      </c>
      <c r="H1721" s="2" t="s">
        <v>44</v>
      </c>
      <c r="I1721" s="15" t="s">
        <v>453</v>
      </c>
      <c r="J1721" s="11" t="s">
        <v>49</v>
      </c>
      <c r="K1721" s="1" t="s">
        <v>50</v>
      </c>
      <c r="L1721" s="2">
        <v>27</v>
      </c>
      <c r="M1721" s="1" t="s">
        <v>11</v>
      </c>
      <c r="N1721" s="1" t="s">
        <v>15</v>
      </c>
      <c r="O1721" s="1" t="s">
        <v>718</v>
      </c>
    </row>
    <row r="1722" spans="1:15" x14ac:dyDescent="0.3">
      <c r="A1722" s="1" t="s">
        <v>824</v>
      </c>
      <c r="B1722" s="2" t="s">
        <v>9</v>
      </c>
      <c r="C1722" s="2" t="s">
        <v>9</v>
      </c>
      <c r="D1722" s="2" t="s">
        <v>8</v>
      </c>
      <c r="E1722" s="2" t="s">
        <v>8</v>
      </c>
      <c r="F1722" s="9" t="s">
        <v>9</v>
      </c>
      <c r="G1722" s="16">
        <v>110</v>
      </c>
      <c r="H1722" s="2" t="s">
        <v>44</v>
      </c>
      <c r="I1722" s="15" t="s">
        <v>453</v>
      </c>
      <c r="J1722" s="11" t="s">
        <v>480</v>
      </c>
      <c r="K1722" s="1" t="s">
        <v>84</v>
      </c>
      <c r="L1722" s="2">
        <v>30</v>
      </c>
      <c r="M1722" s="1" t="s">
        <v>11</v>
      </c>
      <c r="N1722" s="1" t="s">
        <v>15</v>
      </c>
      <c r="O1722" s="1" t="s">
        <v>328</v>
      </c>
    </row>
    <row r="1723" spans="1:15" x14ac:dyDescent="0.3">
      <c r="A1723" s="1" t="s">
        <v>829</v>
      </c>
      <c r="B1723" s="2" t="s">
        <v>9</v>
      </c>
      <c r="C1723" s="2" t="s">
        <v>9</v>
      </c>
      <c r="D1723" s="2" t="s">
        <v>8</v>
      </c>
      <c r="E1723" s="2" t="s">
        <v>8</v>
      </c>
      <c r="F1723" s="9" t="s">
        <v>9</v>
      </c>
      <c r="G1723" s="16">
        <v>110</v>
      </c>
      <c r="H1723" s="2" t="s">
        <v>44</v>
      </c>
      <c r="I1723" s="15" t="s">
        <v>471</v>
      </c>
      <c r="J1723" s="11" t="s">
        <v>68</v>
      </c>
      <c r="K1723" s="1" t="s">
        <v>69</v>
      </c>
      <c r="L1723" s="2">
        <v>30</v>
      </c>
      <c r="M1723" s="1" t="s">
        <v>44</v>
      </c>
      <c r="N1723" s="1" t="s">
        <v>15</v>
      </c>
      <c r="O1723" s="1" t="s">
        <v>483</v>
      </c>
    </row>
    <row r="1724" spans="1:15" x14ac:dyDescent="0.3">
      <c r="A1724" s="1" t="s">
        <v>829</v>
      </c>
      <c r="B1724" s="2" t="s">
        <v>9</v>
      </c>
      <c r="C1724" s="2" t="s">
        <v>9</v>
      </c>
      <c r="D1724" s="2" t="s">
        <v>8</v>
      </c>
      <c r="E1724" s="2" t="s">
        <v>8</v>
      </c>
      <c r="F1724" s="9" t="s">
        <v>9</v>
      </c>
      <c r="G1724" s="16">
        <v>110</v>
      </c>
      <c r="H1724" s="2" t="s">
        <v>44</v>
      </c>
      <c r="I1724" s="15" t="s">
        <v>471</v>
      </c>
      <c r="J1724" s="11" t="s">
        <v>775</v>
      </c>
      <c r="K1724" s="1" t="s">
        <v>776</v>
      </c>
      <c r="L1724" s="2">
        <v>30</v>
      </c>
      <c r="M1724" s="1" t="s">
        <v>44</v>
      </c>
      <c r="N1724" s="1" t="s">
        <v>15</v>
      </c>
      <c r="O1724" s="1" t="s">
        <v>777</v>
      </c>
    </row>
    <row r="1725" spans="1:15" x14ac:dyDescent="0.3">
      <c r="A1725" s="1" t="s">
        <v>829</v>
      </c>
      <c r="B1725" s="2" t="s">
        <v>9</v>
      </c>
      <c r="C1725" s="2" t="s">
        <v>9</v>
      </c>
      <c r="D1725" s="2" t="s">
        <v>8</v>
      </c>
      <c r="E1725" s="2" t="s">
        <v>8</v>
      </c>
      <c r="F1725" s="9" t="s">
        <v>9</v>
      </c>
      <c r="G1725" s="16">
        <v>110</v>
      </c>
      <c r="H1725" s="2" t="s">
        <v>44</v>
      </c>
      <c r="I1725" s="15" t="s">
        <v>471</v>
      </c>
      <c r="J1725" s="11" t="s">
        <v>24</v>
      </c>
      <c r="K1725" s="1" t="s">
        <v>25</v>
      </c>
      <c r="L1725" s="2">
        <v>30</v>
      </c>
      <c r="M1725" s="1" t="s">
        <v>11</v>
      </c>
      <c r="N1725" s="1" t="s">
        <v>15</v>
      </c>
      <c r="O1725" s="1" t="s">
        <v>194</v>
      </c>
    </row>
    <row r="1726" spans="1:15" x14ac:dyDescent="0.3">
      <c r="A1726" s="1" t="s">
        <v>829</v>
      </c>
      <c r="B1726" s="2" t="s">
        <v>9</v>
      </c>
      <c r="C1726" s="2" t="s">
        <v>9</v>
      </c>
      <c r="D1726" s="2" t="s">
        <v>8</v>
      </c>
      <c r="E1726" s="2" t="s">
        <v>8</v>
      </c>
      <c r="F1726" s="9" t="s">
        <v>9</v>
      </c>
      <c r="G1726" s="16">
        <v>110</v>
      </c>
      <c r="H1726" s="2" t="s">
        <v>44</v>
      </c>
      <c r="I1726" s="15" t="s">
        <v>471</v>
      </c>
      <c r="J1726" s="11" t="s">
        <v>92</v>
      </c>
      <c r="K1726" s="1" t="s">
        <v>93</v>
      </c>
      <c r="L1726" s="2">
        <v>30</v>
      </c>
      <c r="M1726" s="1" t="s">
        <v>44</v>
      </c>
      <c r="N1726" s="1" t="s">
        <v>15</v>
      </c>
      <c r="O1726" s="1" t="s">
        <v>416</v>
      </c>
    </row>
    <row r="1727" spans="1:15" ht="28.8" x14ac:dyDescent="0.3">
      <c r="A1727" s="1" t="s">
        <v>829</v>
      </c>
      <c r="B1727" s="2" t="s">
        <v>9</v>
      </c>
      <c r="C1727" s="2" t="s">
        <v>9</v>
      </c>
      <c r="D1727" s="2" t="s">
        <v>8</v>
      </c>
      <c r="E1727" s="2" t="s">
        <v>8</v>
      </c>
      <c r="F1727" s="9" t="s">
        <v>9</v>
      </c>
      <c r="G1727" s="16">
        <v>110</v>
      </c>
      <c r="H1727" s="2" t="s">
        <v>44</v>
      </c>
      <c r="I1727" s="15" t="s">
        <v>471</v>
      </c>
      <c r="J1727" s="11" t="s">
        <v>478</v>
      </c>
      <c r="K1727" s="1" t="s">
        <v>293</v>
      </c>
      <c r="L1727" s="2">
        <v>999</v>
      </c>
      <c r="M1727" s="1" t="s">
        <v>11</v>
      </c>
      <c r="N1727" s="1" t="s">
        <v>19</v>
      </c>
      <c r="O1727" s="1" t="s">
        <v>98</v>
      </c>
    </row>
    <row r="1728" spans="1:15" x14ac:dyDescent="0.3">
      <c r="A1728" s="1" t="s">
        <v>829</v>
      </c>
      <c r="B1728" s="2" t="s">
        <v>9</v>
      </c>
      <c r="C1728" s="2" t="s">
        <v>9</v>
      </c>
      <c r="D1728" s="2" t="s">
        <v>8</v>
      </c>
      <c r="E1728" s="2" t="s">
        <v>8</v>
      </c>
      <c r="F1728" s="9" t="s">
        <v>9</v>
      </c>
      <c r="G1728" s="16">
        <v>110</v>
      </c>
      <c r="H1728" s="2" t="s">
        <v>44</v>
      </c>
      <c r="I1728" s="15" t="s">
        <v>471</v>
      </c>
      <c r="J1728" s="11" t="s">
        <v>351</v>
      </c>
      <c r="K1728" s="1" t="s">
        <v>78</v>
      </c>
      <c r="L1728" s="2">
        <v>30</v>
      </c>
      <c r="M1728" s="1" t="s">
        <v>44</v>
      </c>
      <c r="N1728" s="1" t="s">
        <v>15</v>
      </c>
      <c r="O1728" s="1" t="s">
        <v>98</v>
      </c>
    </row>
    <row r="1729" spans="1:15" ht="28.8" x14ac:dyDescent="0.3">
      <c r="A1729" s="1" t="s">
        <v>829</v>
      </c>
      <c r="B1729" s="2" t="s">
        <v>9</v>
      </c>
      <c r="C1729" s="2" t="s">
        <v>9</v>
      </c>
      <c r="D1729" s="2" t="s">
        <v>8</v>
      </c>
      <c r="E1729" s="2" t="s">
        <v>8</v>
      </c>
      <c r="F1729" s="9" t="s">
        <v>9</v>
      </c>
      <c r="G1729" s="16">
        <v>110</v>
      </c>
      <c r="H1729" s="2" t="s">
        <v>44</v>
      </c>
      <c r="I1729" s="15" t="s">
        <v>471</v>
      </c>
      <c r="J1729" s="11" t="s">
        <v>202</v>
      </c>
      <c r="K1729" s="1" t="s">
        <v>37</v>
      </c>
      <c r="L1729" s="2">
        <v>30</v>
      </c>
      <c r="M1729" s="1" t="s">
        <v>11</v>
      </c>
      <c r="N1729" s="1" t="s">
        <v>15</v>
      </c>
      <c r="O1729" s="1" t="s">
        <v>669</v>
      </c>
    </row>
    <row r="1730" spans="1:15" ht="28.8" x14ac:dyDescent="0.3">
      <c r="A1730" s="1" t="s">
        <v>829</v>
      </c>
      <c r="B1730" s="2" t="s">
        <v>9</v>
      </c>
      <c r="C1730" s="2" t="s">
        <v>9</v>
      </c>
      <c r="D1730" s="2" t="s">
        <v>8</v>
      </c>
      <c r="E1730" s="2" t="s">
        <v>8</v>
      </c>
      <c r="F1730" s="9" t="s">
        <v>9</v>
      </c>
      <c r="G1730" s="16">
        <v>110</v>
      </c>
      <c r="H1730" s="2" t="s">
        <v>44</v>
      </c>
      <c r="I1730" s="15" t="s">
        <v>471</v>
      </c>
      <c r="J1730" s="11" t="s">
        <v>195</v>
      </c>
      <c r="K1730" s="1" t="s">
        <v>34</v>
      </c>
      <c r="L1730" s="2">
        <v>30</v>
      </c>
      <c r="M1730" s="1" t="s">
        <v>44</v>
      </c>
      <c r="N1730" s="1" t="s">
        <v>15</v>
      </c>
      <c r="O1730" s="1" t="s">
        <v>624</v>
      </c>
    </row>
    <row r="1731" spans="1:15" ht="43.2" x14ac:dyDescent="0.3">
      <c r="A1731" s="1" t="s">
        <v>829</v>
      </c>
      <c r="B1731" s="2" t="s">
        <v>9</v>
      </c>
      <c r="C1731" s="2" t="s">
        <v>9</v>
      </c>
      <c r="D1731" s="2" t="s">
        <v>8</v>
      </c>
      <c r="E1731" s="2" t="s">
        <v>8</v>
      </c>
      <c r="F1731" s="9" t="s">
        <v>9</v>
      </c>
      <c r="G1731" s="16">
        <v>110</v>
      </c>
      <c r="H1731" s="2" t="s">
        <v>44</v>
      </c>
      <c r="I1731" s="15" t="s">
        <v>471</v>
      </c>
      <c r="J1731" s="11" t="s">
        <v>451</v>
      </c>
      <c r="K1731" s="1" t="s">
        <v>40</v>
      </c>
      <c r="L1731" s="2">
        <v>30</v>
      </c>
      <c r="M1731" s="1" t="s">
        <v>11</v>
      </c>
      <c r="N1731" s="1" t="s">
        <v>15</v>
      </c>
      <c r="O1731" s="1" t="s">
        <v>688</v>
      </c>
    </row>
    <row r="1732" spans="1:15" x14ac:dyDescent="0.3">
      <c r="A1732" s="1" t="s">
        <v>829</v>
      </c>
      <c r="B1732" s="2" t="s">
        <v>9</v>
      </c>
      <c r="C1732" s="2" t="s">
        <v>9</v>
      </c>
      <c r="D1732" s="2" t="s">
        <v>8</v>
      </c>
      <c r="E1732" s="2" t="s">
        <v>8</v>
      </c>
      <c r="F1732" s="9" t="s">
        <v>9</v>
      </c>
      <c r="G1732" s="16">
        <v>110</v>
      </c>
      <c r="H1732" s="2" t="s">
        <v>44</v>
      </c>
      <c r="I1732" s="15" t="s">
        <v>471</v>
      </c>
      <c r="J1732" s="11" t="s">
        <v>110</v>
      </c>
      <c r="K1732" s="1" t="s">
        <v>47</v>
      </c>
      <c r="L1732" s="2">
        <v>30</v>
      </c>
      <c r="M1732" s="1" t="s">
        <v>44</v>
      </c>
      <c r="N1732" s="1" t="s">
        <v>15</v>
      </c>
      <c r="O1732" s="1" t="s">
        <v>200</v>
      </c>
    </row>
    <row r="1733" spans="1:15" ht="28.8" x14ac:dyDescent="0.3">
      <c r="A1733" s="1" t="s">
        <v>829</v>
      </c>
      <c r="B1733" s="2" t="s">
        <v>9</v>
      </c>
      <c r="C1733" s="2" t="s">
        <v>9</v>
      </c>
      <c r="D1733" s="2" t="s">
        <v>8</v>
      </c>
      <c r="E1733" s="2" t="s">
        <v>8</v>
      </c>
      <c r="F1733" s="9" t="s">
        <v>9</v>
      </c>
      <c r="G1733" s="16">
        <v>110</v>
      </c>
      <c r="H1733" s="2" t="s">
        <v>44</v>
      </c>
      <c r="I1733" s="15" t="s">
        <v>471</v>
      </c>
      <c r="J1733" s="11" t="s">
        <v>17</v>
      </c>
      <c r="K1733" s="1" t="s">
        <v>18</v>
      </c>
      <c r="L1733" s="2">
        <v>999</v>
      </c>
      <c r="M1733" s="1" t="s">
        <v>11</v>
      </c>
      <c r="N1733" s="1" t="s">
        <v>19</v>
      </c>
      <c r="O1733" s="1" t="s">
        <v>542</v>
      </c>
    </row>
    <row r="1734" spans="1:15" ht="43.2" x14ac:dyDescent="0.3">
      <c r="A1734" s="1" t="s">
        <v>829</v>
      </c>
      <c r="B1734" s="2" t="s">
        <v>9</v>
      </c>
      <c r="C1734" s="2" t="s">
        <v>9</v>
      </c>
      <c r="D1734" s="2" t="s">
        <v>8</v>
      </c>
      <c r="E1734" s="2" t="s">
        <v>8</v>
      </c>
      <c r="F1734" s="9" t="s">
        <v>9</v>
      </c>
      <c r="G1734" s="16">
        <v>110</v>
      </c>
      <c r="H1734" s="2" t="s">
        <v>44</v>
      </c>
      <c r="I1734" s="15" t="s">
        <v>471</v>
      </c>
      <c r="J1734" s="11" t="s">
        <v>49</v>
      </c>
      <c r="K1734" s="1" t="s">
        <v>50</v>
      </c>
      <c r="L1734" s="2">
        <v>29</v>
      </c>
      <c r="M1734" s="1" t="s">
        <v>11</v>
      </c>
      <c r="N1734" s="1" t="s">
        <v>15</v>
      </c>
      <c r="O1734" s="1" t="s">
        <v>718</v>
      </c>
    </row>
    <row r="1735" spans="1:15" x14ac:dyDescent="0.3">
      <c r="A1735" s="1" t="s">
        <v>829</v>
      </c>
      <c r="B1735" s="2" t="s">
        <v>9</v>
      </c>
      <c r="C1735" s="2" t="s">
        <v>9</v>
      </c>
      <c r="D1735" s="2" t="s">
        <v>8</v>
      </c>
      <c r="E1735" s="2" t="s">
        <v>8</v>
      </c>
      <c r="F1735" s="9" t="s">
        <v>9</v>
      </c>
      <c r="G1735" s="16">
        <v>110</v>
      </c>
      <c r="H1735" s="2" t="s">
        <v>44</v>
      </c>
      <c r="I1735" s="15" t="s">
        <v>471</v>
      </c>
      <c r="J1735" s="11" t="s">
        <v>13</v>
      </c>
      <c r="K1735" s="1" t="s">
        <v>14</v>
      </c>
      <c r="L1735" s="2">
        <v>29</v>
      </c>
      <c r="M1735" s="1" t="s">
        <v>11</v>
      </c>
      <c r="N1735" s="1" t="s">
        <v>15</v>
      </c>
      <c r="O1735" s="1" t="s">
        <v>513</v>
      </c>
    </row>
    <row r="1736" spans="1:15" ht="28.8" x14ac:dyDescent="0.3">
      <c r="A1736" s="1" t="s">
        <v>830</v>
      </c>
      <c r="B1736" s="2" t="s">
        <v>9</v>
      </c>
      <c r="C1736" s="2" t="s">
        <v>9</v>
      </c>
      <c r="D1736" s="2" t="s">
        <v>8</v>
      </c>
      <c r="E1736" s="2" t="s">
        <v>8</v>
      </c>
      <c r="F1736" s="9" t="s">
        <v>9</v>
      </c>
      <c r="G1736" s="16">
        <v>106</v>
      </c>
      <c r="H1736" s="2" t="s">
        <v>11</v>
      </c>
      <c r="I1736" s="15" t="s">
        <v>453</v>
      </c>
      <c r="J1736" s="11" t="s">
        <v>195</v>
      </c>
      <c r="K1736" s="1" t="s">
        <v>34</v>
      </c>
      <c r="L1736" s="2">
        <v>29</v>
      </c>
      <c r="M1736" s="1" t="s">
        <v>11</v>
      </c>
      <c r="N1736" s="1" t="s">
        <v>15</v>
      </c>
      <c r="O1736" s="1" t="s">
        <v>831</v>
      </c>
    </row>
    <row r="1737" spans="1:15" x14ac:dyDescent="0.3">
      <c r="A1737" s="1" t="s">
        <v>830</v>
      </c>
      <c r="B1737" s="2" t="s">
        <v>9</v>
      </c>
      <c r="C1737" s="2" t="s">
        <v>9</v>
      </c>
      <c r="D1737" s="2" t="s">
        <v>8</v>
      </c>
      <c r="E1737" s="2" t="s">
        <v>8</v>
      </c>
      <c r="F1737" s="9" t="s">
        <v>9</v>
      </c>
      <c r="G1737" s="16">
        <v>106</v>
      </c>
      <c r="H1737" s="2" t="s">
        <v>11</v>
      </c>
      <c r="I1737" s="15" t="s">
        <v>453</v>
      </c>
      <c r="J1737" s="11" t="s">
        <v>775</v>
      </c>
      <c r="K1737" s="1" t="s">
        <v>776</v>
      </c>
      <c r="L1737" s="2">
        <v>27</v>
      </c>
      <c r="M1737" s="1" t="s">
        <v>11</v>
      </c>
      <c r="N1737" s="1" t="s">
        <v>15</v>
      </c>
      <c r="O1737" s="1" t="s">
        <v>396</v>
      </c>
    </row>
    <row r="1738" spans="1:15" ht="43.2" x14ac:dyDescent="0.3">
      <c r="A1738" s="1" t="s">
        <v>830</v>
      </c>
      <c r="B1738" s="2" t="s">
        <v>9</v>
      </c>
      <c r="C1738" s="2" t="s">
        <v>9</v>
      </c>
      <c r="D1738" s="2" t="s">
        <v>8</v>
      </c>
      <c r="E1738" s="2" t="s">
        <v>8</v>
      </c>
      <c r="F1738" s="9" t="s">
        <v>9</v>
      </c>
      <c r="G1738" s="16">
        <v>106</v>
      </c>
      <c r="H1738" s="2" t="s">
        <v>11</v>
      </c>
      <c r="I1738" s="15" t="s">
        <v>453</v>
      </c>
      <c r="J1738" s="11" t="s">
        <v>581</v>
      </c>
      <c r="K1738" s="1" t="s">
        <v>582</v>
      </c>
      <c r="L1738" s="2">
        <v>999</v>
      </c>
      <c r="M1738" s="1" t="s">
        <v>11</v>
      </c>
      <c r="N1738" s="1" t="s">
        <v>19</v>
      </c>
      <c r="O1738" s="1" t="s">
        <v>483</v>
      </c>
    </row>
    <row r="1739" spans="1:15" ht="28.8" x14ac:dyDescent="0.3">
      <c r="A1739" s="1" t="s">
        <v>830</v>
      </c>
      <c r="B1739" s="2" t="s">
        <v>9</v>
      </c>
      <c r="C1739" s="2" t="s">
        <v>9</v>
      </c>
      <c r="D1739" s="2" t="s">
        <v>8</v>
      </c>
      <c r="E1739" s="2" t="s">
        <v>8</v>
      </c>
      <c r="F1739" s="9" t="s">
        <v>9</v>
      </c>
      <c r="G1739" s="16">
        <v>106</v>
      </c>
      <c r="H1739" s="2" t="s">
        <v>11</v>
      </c>
      <c r="I1739" s="15" t="s">
        <v>453</v>
      </c>
      <c r="J1739" s="11" t="s">
        <v>145</v>
      </c>
      <c r="K1739" s="1" t="s">
        <v>146</v>
      </c>
      <c r="L1739" s="2">
        <v>25</v>
      </c>
      <c r="M1739" s="1" t="s">
        <v>11</v>
      </c>
      <c r="N1739" s="1" t="s">
        <v>15</v>
      </c>
      <c r="O1739" s="1" t="s">
        <v>832</v>
      </c>
    </row>
    <row r="1740" spans="1:15" ht="28.8" x14ac:dyDescent="0.3">
      <c r="A1740" s="1" t="s">
        <v>830</v>
      </c>
      <c r="B1740" s="2" t="s">
        <v>9</v>
      </c>
      <c r="C1740" s="2" t="s">
        <v>9</v>
      </c>
      <c r="D1740" s="2" t="s">
        <v>8</v>
      </c>
      <c r="E1740" s="2" t="s">
        <v>8</v>
      </c>
      <c r="F1740" s="9" t="s">
        <v>9</v>
      </c>
      <c r="G1740" s="16">
        <v>106</v>
      </c>
      <c r="H1740" s="2" t="s">
        <v>11</v>
      </c>
      <c r="I1740" s="15" t="s">
        <v>453</v>
      </c>
      <c r="J1740" s="11" t="s">
        <v>65</v>
      </c>
      <c r="K1740" s="1" t="s">
        <v>66</v>
      </c>
      <c r="L1740" s="2">
        <v>30</v>
      </c>
      <c r="M1740" s="1" t="s">
        <v>44</v>
      </c>
      <c r="N1740" s="1" t="s">
        <v>15</v>
      </c>
      <c r="O1740" s="1" t="s">
        <v>833</v>
      </c>
    </row>
    <row r="1741" spans="1:15" x14ac:dyDescent="0.3">
      <c r="A1741" s="1" t="s">
        <v>830</v>
      </c>
      <c r="B1741" s="2" t="s">
        <v>9</v>
      </c>
      <c r="C1741" s="2" t="s">
        <v>9</v>
      </c>
      <c r="D1741" s="2" t="s">
        <v>8</v>
      </c>
      <c r="E1741" s="2" t="s">
        <v>8</v>
      </c>
      <c r="F1741" s="9" t="s">
        <v>9</v>
      </c>
      <c r="G1741" s="16">
        <v>106</v>
      </c>
      <c r="H1741" s="2" t="s">
        <v>11</v>
      </c>
      <c r="I1741" s="15" t="s">
        <v>453</v>
      </c>
      <c r="J1741" s="11" t="s">
        <v>24</v>
      </c>
      <c r="K1741" s="1" t="s">
        <v>25</v>
      </c>
      <c r="L1741" s="2">
        <v>29</v>
      </c>
      <c r="M1741" s="1" t="s">
        <v>11</v>
      </c>
      <c r="N1741" s="1" t="s">
        <v>15</v>
      </c>
      <c r="O1741" s="1" t="s">
        <v>194</v>
      </c>
    </row>
    <row r="1742" spans="1:15" x14ac:dyDescent="0.3">
      <c r="A1742" s="1" t="s">
        <v>830</v>
      </c>
      <c r="B1742" s="2" t="s">
        <v>9</v>
      </c>
      <c r="C1742" s="2" t="s">
        <v>9</v>
      </c>
      <c r="D1742" s="2" t="s">
        <v>8</v>
      </c>
      <c r="E1742" s="2" t="s">
        <v>8</v>
      </c>
      <c r="F1742" s="9" t="s">
        <v>9</v>
      </c>
      <c r="G1742" s="16">
        <v>106</v>
      </c>
      <c r="H1742" s="2" t="s">
        <v>11</v>
      </c>
      <c r="I1742" s="15" t="s">
        <v>453</v>
      </c>
      <c r="J1742" s="11" t="s">
        <v>351</v>
      </c>
      <c r="K1742" s="1" t="s">
        <v>78</v>
      </c>
      <c r="L1742" s="2">
        <v>24</v>
      </c>
      <c r="M1742" s="1" t="s">
        <v>11</v>
      </c>
      <c r="N1742" s="1" t="s">
        <v>15</v>
      </c>
      <c r="O1742" s="1" t="s">
        <v>418</v>
      </c>
    </row>
    <row r="1743" spans="1:15" ht="28.8" x14ac:dyDescent="0.3">
      <c r="A1743" s="1" t="s">
        <v>830</v>
      </c>
      <c r="B1743" s="2" t="s">
        <v>9</v>
      </c>
      <c r="C1743" s="2" t="s">
        <v>9</v>
      </c>
      <c r="D1743" s="2" t="s">
        <v>8</v>
      </c>
      <c r="E1743" s="2" t="s">
        <v>8</v>
      </c>
      <c r="F1743" s="9" t="s">
        <v>9</v>
      </c>
      <c r="G1743" s="16">
        <v>106</v>
      </c>
      <c r="H1743" s="2" t="s">
        <v>11</v>
      </c>
      <c r="I1743" s="15" t="s">
        <v>453</v>
      </c>
      <c r="J1743" s="11" t="s">
        <v>17</v>
      </c>
      <c r="K1743" s="1" t="s">
        <v>18</v>
      </c>
      <c r="L1743" s="2">
        <v>999</v>
      </c>
      <c r="M1743" s="1" t="s">
        <v>11</v>
      </c>
      <c r="N1743" s="1" t="s">
        <v>19</v>
      </c>
      <c r="O1743" s="1" t="s">
        <v>834</v>
      </c>
    </row>
    <row r="1744" spans="1:15" ht="28.8" x14ac:dyDescent="0.3">
      <c r="A1744" s="1" t="s">
        <v>830</v>
      </c>
      <c r="B1744" s="2" t="s">
        <v>9</v>
      </c>
      <c r="C1744" s="2" t="s">
        <v>9</v>
      </c>
      <c r="D1744" s="2" t="s">
        <v>8</v>
      </c>
      <c r="E1744" s="2" t="s">
        <v>8</v>
      </c>
      <c r="F1744" s="9" t="s">
        <v>9</v>
      </c>
      <c r="G1744" s="16">
        <v>106</v>
      </c>
      <c r="H1744" s="2" t="s">
        <v>11</v>
      </c>
      <c r="I1744" s="15" t="s">
        <v>453</v>
      </c>
      <c r="J1744" s="11" t="s">
        <v>202</v>
      </c>
      <c r="K1744" s="1" t="s">
        <v>37</v>
      </c>
      <c r="L1744" s="2">
        <v>26</v>
      </c>
      <c r="M1744" s="1" t="s">
        <v>11</v>
      </c>
      <c r="N1744" s="1" t="s">
        <v>15</v>
      </c>
      <c r="O1744" s="1" t="s">
        <v>418</v>
      </c>
    </row>
    <row r="1745" spans="1:15" ht="43.2" x14ac:dyDescent="0.3">
      <c r="A1745" s="1" t="s">
        <v>830</v>
      </c>
      <c r="B1745" s="2" t="s">
        <v>9</v>
      </c>
      <c r="C1745" s="2" t="s">
        <v>9</v>
      </c>
      <c r="D1745" s="2" t="s">
        <v>8</v>
      </c>
      <c r="E1745" s="2" t="s">
        <v>8</v>
      </c>
      <c r="F1745" s="9" t="s">
        <v>9</v>
      </c>
      <c r="G1745" s="16">
        <v>106</v>
      </c>
      <c r="H1745" s="2" t="s">
        <v>11</v>
      </c>
      <c r="I1745" s="15" t="s">
        <v>453</v>
      </c>
      <c r="J1745" s="11" t="s">
        <v>451</v>
      </c>
      <c r="K1745" s="1" t="s">
        <v>40</v>
      </c>
      <c r="L1745" s="2">
        <v>30</v>
      </c>
      <c r="M1745" s="1" t="s">
        <v>11</v>
      </c>
      <c r="N1745" s="1" t="s">
        <v>15</v>
      </c>
      <c r="O1745" s="1" t="s">
        <v>835</v>
      </c>
    </row>
    <row r="1746" spans="1:15" x14ac:dyDescent="0.3">
      <c r="A1746" s="1" t="s">
        <v>830</v>
      </c>
      <c r="B1746" s="2" t="s">
        <v>9</v>
      </c>
      <c r="C1746" s="2" t="s">
        <v>9</v>
      </c>
      <c r="D1746" s="2" t="s">
        <v>8</v>
      </c>
      <c r="E1746" s="2" t="s">
        <v>8</v>
      </c>
      <c r="F1746" s="9" t="s">
        <v>9</v>
      </c>
      <c r="G1746" s="16">
        <v>106</v>
      </c>
      <c r="H1746" s="2" t="s">
        <v>11</v>
      </c>
      <c r="I1746" s="15" t="s">
        <v>453</v>
      </c>
      <c r="J1746" s="11" t="s">
        <v>110</v>
      </c>
      <c r="K1746" s="1" t="s">
        <v>47</v>
      </c>
      <c r="L1746" s="2">
        <v>28</v>
      </c>
      <c r="M1746" s="1" t="s">
        <v>11</v>
      </c>
      <c r="N1746" s="1" t="s">
        <v>15</v>
      </c>
      <c r="O1746" s="1" t="s">
        <v>555</v>
      </c>
    </row>
    <row r="1747" spans="1:15" ht="28.8" x14ac:dyDescent="0.3">
      <c r="A1747" s="1" t="s">
        <v>830</v>
      </c>
      <c r="B1747" s="2" t="s">
        <v>9</v>
      </c>
      <c r="C1747" s="2" t="s">
        <v>9</v>
      </c>
      <c r="D1747" s="2" t="s">
        <v>8</v>
      </c>
      <c r="E1747" s="2" t="s">
        <v>8</v>
      </c>
      <c r="F1747" s="9" t="s">
        <v>9</v>
      </c>
      <c r="G1747" s="16">
        <v>106</v>
      </c>
      <c r="H1747" s="2" t="s">
        <v>11</v>
      </c>
      <c r="I1747" s="15" t="s">
        <v>453</v>
      </c>
      <c r="J1747" s="11" t="s">
        <v>42</v>
      </c>
      <c r="K1747" s="1" t="s">
        <v>43</v>
      </c>
      <c r="L1747" s="2">
        <v>28</v>
      </c>
      <c r="M1747" s="1" t="s">
        <v>11</v>
      </c>
      <c r="N1747" s="1" t="s">
        <v>15</v>
      </c>
      <c r="O1747" s="1" t="s">
        <v>518</v>
      </c>
    </row>
    <row r="1748" spans="1:15" ht="43.2" x14ac:dyDescent="0.3">
      <c r="A1748" s="1" t="s">
        <v>830</v>
      </c>
      <c r="B1748" s="2" t="s">
        <v>9</v>
      </c>
      <c r="C1748" s="2" t="s">
        <v>9</v>
      </c>
      <c r="D1748" s="2" t="s">
        <v>8</v>
      </c>
      <c r="E1748" s="2" t="s">
        <v>8</v>
      </c>
      <c r="F1748" s="9" t="s">
        <v>9</v>
      </c>
      <c r="G1748" s="16">
        <v>106</v>
      </c>
      <c r="H1748" s="2" t="s">
        <v>11</v>
      </c>
      <c r="I1748" s="15" t="s">
        <v>453</v>
      </c>
      <c r="J1748" s="11" t="s">
        <v>49</v>
      </c>
      <c r="K1748" s="1" t="s">
        <v>50</v>
      </c>
      <c r="L1748" s="2">
        <v>27</v>
      </c>
      <c r="M1748" s="1" t="s">
        <v>11</v>
      </c>
      <c r="N1748" s="1" t="s">
        <v>15</v>
      </c>
      <c r="O1748" s="1" t="s">
        <v>718</v>
      </c>
    </row>
    <row r="1749" spans="1:15" x14ac:dyDescent="0.3">
      <c r="A1749" s="1" t="s">
        <v>830</v>
      </c>
      <c r="B1749" s="2" t="s">
        <v>9</v>
      </c>
      <c r="C1749" s="2" t="s">
        <v>9</v>
      </c>
      <c r="D1749" s="2" t="s">
        <v>8</v>
      </c>
      <c r="E1749" s="2" t="s">
        <v>8</v>
      </c>
      <c r="F1749" s="9" t="s">
        <v>9</v>
      </c>
      <c r="G1749" s="16">
        <v>106</v>
      </c>
      <c r="H1749" s="2" t="s">
        <v>11</v>
      </c>
      <c r="I1749" s="15" t="s">
        <v>453</v>
      </c>
      <c r="J1749" s="11" t="s">
        <v>13</v>
      </c>
      <c r="K1749" s="1" t="s">
        <v>14</v>
      </c>
      <c r="L1749" s="2">
        <v>28</v>
      </c>
      <c r="M1749" s="1" t="s">
        <v>11</v>
      </c>
      <c r="N1749" s="1" t="s">
        <v>15</v>
      </c>
      <c r="O1749" s="1" t="s">
        <v>312</v>
      </c>
    </row>
    <row r="1750" spans="1:15" ht="28.8" x14ac:dyDescent="0.3">
      <c r="A1750" s="1" t="s">
        <v>836</v>
      </c>
      <c r="B1750" s="2" t="s">
        <v>9</v>
      </c>
      <c r="C1750" s="2" t="s">
        <v>9</v>
      </c>
      <c r="D1750" s="2" t="s">
        <v>8</v>
      </c>
      <c r="E1750" s="2" t="s">
        <v>8</v>
      </c>
      <c r="F1750" s="9" t="s">
        <v>8</v>
      </c>
      <c r="G1750" s="14"/>
      <c r="H1750" s="2" t="s">
        <v>9</v>
      </c>
      <c r="I1750" s="15" t="s">
        <v>9</v>
      </c>
      <c r="J1750" s="11" t="s">
        <v>202</v>
      </c>
      <c r="K1750" s="1" t="s">
        <v>37</v>
      </c>
      <c r="L1750" s="2">
        <v>27</v>
      </c>
      <c r="M1750" s="1" t="s">
        <v>11</v>
      </c>
      <c r="N1750" s="1" t="s">
        <v>15</v>
      </c>
      <c r="O1750" s="1" t="s">
        <v>61</v>
      </c>
    </row>
    <row r="1751" spans="1:15" x14ac:dyDescent="0.3">
      <c r="A1751" s="1" t="s">
        <v>836</v>
      </c>
      <c r="B1751" s="2" t="s">
        <v>9</v>
      </c>
      <c r="C1751" s="2" t="s">
        <v>9</v>
      </c>
      <c r="D1751" s="2" t="s">
        <v>8</v>
      </c>
      <c r="E1751" s="2" t="s">
        <v>8</v>
      </c>
      <c r="F1751" s="9" t="s">
        <v>8</v>
      </c>
      <c r="G1751" s="14"/>
      <c r="H1751" s="2" t="s">
        <v>9</v>
      </c>
      <c r="I1751" s="15" t="s">
        <v>9</v>
      </c>
      <c r="J1751" s="11" t="s">
        <v>351</v>
      </c>
      <c r="K1751" s="1" t="s">
        <v>78</v>
      </c>
      <c r="L1751" s="2">
        <v>29</v>
      </c>
      <c r="M1751" s="1" t="s">
        <v>11</v>
      </c>
      <c r="N1751" s="1" t="s">
        <v>15</v>
      </c>
      <c r="O1751" s="1" t="s">
        <v>725</v>
      </c>
    </row>
    <row r="1752" spans="1:15" x14ac:dyDescent="0.3">
      <c r="A1752" s="1" t="s">
        <v>836</v>
      </c>
      <c r="B1752" s="2" t="s">
        <v>9</v>
      </c>
      <c r="C1752" s="2" t="s">
        <v>9</v>
      </c>
      <c r="D1752" s="2" t="s">
        <v>8</v>
      </c>
      <c r="E1752" s="2" t="s">
        <v>8</v>
      </c>
      <c r="F1752" s="9" t="s">
        <v>8</v>
      </c>
      <c r="G1752" s="14"/>
      <c r="H1752" s="2" t="s">
        <v>9</v>
      </c>
      <c r="I1752" s="15" t="s">
        <v>9</v>
      </c>
      <c r="J1752" s="11" t="s">
        <v>24</v>
      </c>
      <c r="K1752" s="1" t="s">
        <v>25</v>
      </c>
      <c r="L1752" s="2">
        <v>28</v>
      </c>
      <c r="M1752" s="1" t="s">
        <v>11</v>
      </c>
      <c r="N1752" s="1" t="s">
        <v>15</v>
      </c>
      <c r="O1752" s="1" t="s">
        <v>763</v>
      </c>
    </row>
    <row r="1753" spans="1:15" ht="28.8" x14ac:dyDescent="0.3">
      <c r="A1753" s="1" t="s">
        <v>836</v>
      </c>
      <c r="B1753" s="2" t="s">
        <v>9</v>
      </c>
      <c r="C1753" s="2" t="s">
        <v>9</v>
      </c>
      <c r="D1753" s="2" t="s">
        <v>8</v>
      </c>
      <c r="E1753" s="2" t="s">
        <v>8</v>
      </c>
      <c r="F1753" s="9" t="s">
        <v>8</v>
      </c>
      <c r="G1753" s="14"/>
      <c r="H1753" s="2" t="s">
        <v>9</v>
      </c>
      <c r="I1753" s="15" t="s">
        <v>9</v>
      </c>
      <c r="J1753" s="11" t="s">
        <v>302</v>
      </c>
      <c r="K1753" s="1" t="s">
        <v>102</v>
      </c>
      <c r="L1753" s="2">
        <v>999</v>
      </c>
      <c r="M1753" s="1" t="s">
        <v>11</v>
      </c>
      <c r="N1753" s="1" t="s">
        <v>19</v>
      </c>
      <c r="O1753" s="1" t="s">
        <v>761</v>
      </c>
    </row>
    <row r="1754" spans="1:15" x14ac:dyDescent="0.3">
      <c r="A1754" s="1" t="s">
        <v>836</v>
      </c>
      <c r="B1754" s="2" t="s">
        <v>9</v>
      </c>
      <c r="C1754" s="2" t="s">
        <v>9</v>
      </c>
      <c r="D1754" s="2" t="s">
        <v>8</v>
      </c>
      <c r="E1754" s="2" t="s">
        <v>8</v>
      </c>
      <c r="F1754" s="9" t="s">
        <v>8</v>
      </c>
      <c r="G1754" s="14"/>
      <c r="H1754" s="2" t="s">
        <v>9</v>
      </c>
      <c r="I1754" s="15" t="s">
        <v>9</v>
      </c>
      <c r="J1754" s="11" t="s">
        <v>13</v>
      </c>
      <c r="K1754" s="1" t="s">
        <v>14</v>
      </c>
      <c r="L1754" s="2">
        <v>28</v>
      </c>
      <c r="M1754" s="1" t="s">
        <v>11</v>
      </c>
      <c r="N1754" s="1" t="s">
        <v>15</v>
      </c>
      <c r="O1754" s="1" t="s">
        <v>312</v>
      </c>
    </row>
    <row r="1755" spans="1:15" x14ac:dyDescent="0.3">
      <c r="A1755" s="1" t="s">
        <v>836</v>
      </c>
      <c r="B1755" s="2" t="s">
        <v>9</v>
      </c>
      <c r="C1755" s="2" t="s">
        <v>9</v>
      </c>
      <c r="D1755" s="2" t="s">
        <v>8</v>
      </c>
      <c r="E1755" s="2" t="s">
        <v>8</v>
      </c>
      <c r="F1755" s="9" t="s">
        <v>8</v>
      </c>
      <c r="G1755" s="14"/>
      <c r="H1755" s="2" t="s">
        <v>9</v>
      </c>
      <c r="I1755" s="15" t="s">
        <v>9</v>
      </c>
      <c r="J1755" s="11" t="s">
        <v>480</v>
      </c>
      <c r="K1755" s="1" t="s">
        <v>84</v>
      </c>
      <c r="L1755" s="2">
        <v>27</v>
      </c>
      <c r="M1755" s="1" t="s">
        <v>11</v>
      </c>
      <c r="N1755" s="1" t="s">
        <v>15</v>
      </c>
      <c r="O1755" s="1" t="s">
        <v>837</v>
      </c>
    </row>
    <row r="1756" spans="1:15" ht="43.2" x14ac:dyDescent="0.3">
      <c r="A1756" s="1" t="s">
        <v>836</v>
      </c>
      <c r="B1756" s="2" t="s">
        <v>9</v>
      </c>
      <c r="C1756" s="2" t="s">
        <v>9</v>
      </c>
      <c r="D1756" s="2" t="s">
        <v>8</v>
      </c>
      <c r="E1756" s="2" t="s">
        <v>8</v>
      </c>
      <c r="F1756" s="9" t="s">
        <v>8</v>
      </c>
      <c r="G1756" s="14"/>
      <c r="H1756" s="2" t="s">
        <v>9</v>
      </c>
      <c r="I1756" s="15" t="s">
        <v>9</v>
      </c>
      <c r="J1756" s="11" t="s">
        <v>451</v>
      </c>
      <c r="K1756" s="1" t="s">
        <v>40</v>
      </c>
      <c r="L1756" s="2">
        <v>30</v>
      </c>
      <c r="M1756" s="1" t="s">
        <v>11</v>
      </c>
      <c r="N1756" s="1" t="s">
        <v>15</v>
      </c>
      <c r="O1756" s="1" t="s">
        <v>702</v>
      </c>
    </row>
    <row r="1757" spans="1:15" x14ac:dyDescent="0.3">
      <c r="A1757" s="1" t="s">
        <v>836</v>
      </c>
      <c r="B1757" s="2" t="s">
        <v>9</v>
      </c>
      <c r="C1757" s="2" t="s">
        <v>9</v>
      </c>
      <c r="D1757" s="2" t="s">
        <v>8</v>
      </c>
      <c r="E1757" s="2" t="s">
        <v>8</v>
      </c>
      <c r="F1757" s="9" t="s">
        <v>8</v>
      </c>
      <c r="G1757" s="14"/>
      <c r="H1757" s="2" t="s">
        <v>9</v>
      </c>
      <c r="I1757" s="15" t="s">
        <v>9</v>
      </c>
      <c r="J1757" s="11" t="s">
        <v>110</v>
      </c>
      <c r="K1757" s="1" t="s">
        <v>47</v>
      </c>
      <c r="L1757" s="2">
        <v>29</v>
      </c>
      <c r="M1757" s="1" t="s">
        <v>11</v>
      </c>
      <c r="N1757" s="1" t="s">
        <v>15</v>
      </c>
      <c r="O1757" s="1" t="s">
        <v>555</v>
      </c>
    </row>
    <row r="1758" spans="1:15" ht="28.8" x14ac:dyDescent="0.3">
      <c r="A1758" s="1" t="s">
        <v>836</v>
      </c>
      <c r="B1758" s="2" t="s">
        <v>9</v>
      </c>
      <c r="C1758" s="2" t="s">
        <v>9</v>
      </c>
      <c r="D1758" s="2" t="s">
        <v>8</v>
      </c>
      <c r="E1758" s="2" t="s">
        <v>8</v>
      </c>
      <c r="F1758" s="9" t="s">
        <v>8</v>
      </c>
      <c r="G1758" s="14"/>
      <c r="H1758" s="2" t="s">
        <v>9</v>
      </c>
      <c r="I1758" s="15" t="s">
        <v>9</v>
      </c>
      <c r="J1758" s="11" t="s">
        <v>17</v>
      </c>
      <c r="K1758" s="1" t="s">
        <v>18</v>
      </c>
      <c r="L1758" s="2">
        <v>999</v>
      </c>
      <c r="M1758" s="1" t="s">
        <v>11</v>
      </c>
      <c r="N1758" s="1" t="s">
        <v>19</v>
      </c>
      <c r="O1758" s="1" t="s">
        <v>838</v>
      </c>
    </row>
    <row r="1759" spans="1:15" ht="28.8" x14ac:dyDescent="0.3">
      <c r="A1759" s="1" t="s">
        <v>836</v>
      </c>
      <c r="B1759" s="2" t="s">
        <v>9</v>
      </c>
      <c r="C1759" s="2" t="s">
        <v>9</v>
      </c>
      <c r="D1759" s="2" t="s">
        <v>8</v>
      </c>
      <c r="E1759" s="2" t="s">
        <v>8</v>
      </c>
      <c r="F1759" s="9" t="s">
        <v>8</v>
      </c>
      <c r="G1759" s="14"/>
      <c r="H1759" s="2" t="s">
        <v>9</v>
      </c>
      <c r="I1759" s="15" t="s">
        <v>9</v>
      </c>
      <c r="J1759" s="11" t="s">
        <v>42</v>
      </c>
      <c r="K1759" s="1" t="s">
        <v>43</v>
      </c>
      <c r="L1759" s="2">
        <v>30</v>
      </c>
      <c r="M1759" s="1" t="s">
        <v>44</v>
      </c>
      <c r="N1759" s="1" t="s">
        <v>15</v>
      </c>
      <c r="O1759" s="1" t="s">
        <v>704</v>
      </c>
    </row>
    <row r="1760" spans="1:15" ht="28.8" x14ac:dyDescent="0.3">
      <c r="A1760" s="1" t="s">
        <v>836</v>
      </c>
      <c r="B1760" s="2" t="s">
        <v>9</v>
      </c>
      <c r="C1760" s="2" t="s">
        <v>9</v>
      </c>
      <c r="D1760" s="2" t="s">
        <v>8</v>
      </c>
      <c r="E1760" s="2" t="s">
        <v>8</v>
      </c>
      <c r="F1760" s="9" t="s">
        <v>8</v>
      </c>
      <c r="G1760" s="14"/>
      <c r="H1760" s="2" t="s">
        <v>9</v>
      </c>
      <c r="I1760" s="15" t="s">
        <v>9</v>
      </c>
      <c r="J1760" s="11" t="s">
        <v>150</v>
      </c>
      <c r="K1760" s="1" t="s">
        <v>151</v>
      </c>
      <c r="L1760" s="2">
        <v>999</v>
      </c>
      <c r="M1760" s="1" t="s">
        <v>11</v>
      </c>
      <c r="N1760" s="1" t="s">
        <v>19</v>
      </c>
      <c r="O1760" s="1" t="s">
        <v>763</v>
      </c>
    </row>
    <row r="1761" spans="1:15" ht="43.2" x14ac:dyDescent="0.3">
      <c r="A1761" s="1" t="s">
        <v>836</v>
      </c>
      <c r="B1761" s="2" t="s">
        <v>9</v>
      </c>
      <c r="C1761" s="2" t="s">
        <v>9</v>
      </c>
      <c r="D1761" s="2" t="s">
        <v>8</v>
      </c>
      <c r="E1761" s="2" t="s">
        <v>8</v>
      </c>
      <c r="F1761" s="9" t="s">
        <v>8</v>
      </c>
      <c r="G1761" s="14"/>
      <c r="H1761" s="2" t="s">
        <v>9</v>
      </c>
      <c r="I1761" s="15" t="s">
        <v>9</v>
      </c>
      <c r="J1761" s="11" t="s">
        <v>49</v>
      </c>
      <c r="K1761" s="1" t="s">
        <v>50</v>
      </c>
      <c r="L1761" s="2">
        <v>26</v>
      </c>
      <c r="M1761" s="1" t="s">
        <v>11</v>
      </c>
      <c r="N1761" s="1" t="s">
        <v>15</v>
      </c>
      <c r="O1761" s="1" t="s">
        <v>839</v>
      </c>
    </row>
    <row r="1762" spans="1:15" ht="28.8" x14ac:dyDescent="0.3">
      <c r="A1762" s="1" t="s">
        <v>836</v>
      </c>
      <c r="B1762" s="2" t="s">
        <v>9</v>
      </c>
      <c r="C1762" s="2" t="s">
        <v>9</v>
      </c>
      <c r="D1762" s="2" t="s">
        <v>8</v>
      </c>
      <c r="E1762" s="2" t="s">
        <v>8</v>
      </c>
      <c r="F1762" s="9" t="s">
        <v>8</v>
      </c>
      <c r="G1762" s="14"/>
      <c r="H1762" s="2" t="s">
        <v>9</v>
      </c>
      <c r="I1762" s="15" t="s">
        <v>9</v>
      </c>
      <c r="J1762" s="11" t="s">
        <v>195</v>
      </c>
      <c r="K1762" s="1" t="s">
        <v>34</v>
      </c>
      <c r="L1762" s="2">
        <v>27</v>
      </c>
      <c r="M1762" s="1" t="s">
        <v>11</v>
      </c>
      <c r="N1762" s="1" t="s">
        <v>15</v>
      </c>
      <c r="O1762" s="1" t="s">
        <v>572</v>
      </c>
    </row>
    <row r="1763" spans="1:15" ht="28.8" x14ac:dyDescent="0.3">
      <c r="A1763" s="1" t="s">
        <v>840</v>
      </c>
      <c r="B1763" s="2" t="s">
        <v>9</v>
      </c>
      <c r="C1763" s="2" t="s">
        <v>9</v>
      </c>
      <c r="D1763" s="2" t="s">
        <v>8</v>
      </c>
      <c r="E1763" s="2" t="s">
        <v>8</v>
      </c>
      <c r="F1763" s="9" t="s">
        <v>9</v>
      </c>
      <c r="G1763" s="14"/>
      <c r="H1763" s="2" t="s">
        <v>9</v>
      </c>
      <c r="I1763" s="15" t="s">
        <v>9</v>
      </c>
      <c r="J1763" s="11" t="s">
        <v>17</v>
      </c>
      <c r="K1763" s="1" t="s">
        <v>18</v>
      </c>
      <c r="L1763" s="2">
        <v>999</v>
      </c>
      <c r="M1763" s="1" t="s">
        <v>11</v>
      </c>
      <c r="N1763" s="1" t="s">
        <v>19</v>
      </c>
      <c r="O1763" s="1" t="s">
        <v>385</v>
      </c>
    </row>
    <row r="1764" spans="1:15" ht="28.8" x14ac:dyDescent="0.3">
      <c r="A1764" s="1" t="s">
        <v>840</v>
      </c>
      <c r="B1764" s="2" t="s">
        <v>9</v>
      </c>
      <c r="C1764" s="2" t="s">
        <v>9</v>
      </c>
      <c r="D1764" s="2" t="s">
        <v>8</v>
      </c>
      <c r="E1764" s="2" t="s">
        <v>8</v>
      </c>
      <c r="F1764" s="9" t="s">
        <v>9</v>
      </c>
      <c r="G1764" s="14"/>
      <c r="H1764" s="2" t="s">
        <v>9</v>
      </c>
      <c r="I1764" s="15" t="s">
        <v>9</v>
      </c>
      <c r="J1764" s="11" t="s">
        <v>55</v>
      </c>
      <c r="K1764" s="1" t="s">
        <v>56</v>
      </c>
      <c r="L1764" s="2">
        <v>30</v>
      </c>
      <c r="M1764" s="1" t="s">
        <v>44</v>
      </c>
      <c r="N1764" s="1" t="s">
        <v>15</v>
      </c>
      <c r="O1764" s="1" t="s">
        <v>176</v>
      </c>
    </row>
    <row r="1765" spans="1:15" ht="43.2" x14ac:dyDescent="0.3">
      <c r="A1765" s="1" t="s">
        <v>840</v>
      </c>
      <c r="B1765" s="2" t="s">
        <v>9</v>
      </c>
      <c r="C1765" s="2" t="s">
        <v>9</v>
      </c>
      <c r="D1765" s="2" t="s">
        <v>8</v>
      </c>
      <c r="E1765" s="2" t="s">
        <v>8</v>
      </c>
      <c r="F1765" s="9" t="s">
        <v>9</v>
      </c>
      <c r="G1765" s="14"/>
      <c r="H1765" s="2" t="s">
        <v>9</v>
      </c>
      <c r="I1765" s="15" t="s">
        <v>9</v>
      </c>
      <c r="J1765" s="11" t="s">
        <v>451</v>
      </c>
      <c r="K1765" s="1" t="s">
        <v>40</v>
      </c>
      <c r="L1765" s="2">
        <v>26</v>
      </c>
      <c r="M1765" s="1" t="s">
        <v>11</v>
      </c>
      <c r="N1765" s="1" t="s">
        <v>15</v>
      </c>
      <c r="O1765" s="1" t="s">
        <v>258</v>
      </c>
    </row>
    <row r="1766" spans="1:15" ht="28.8" x14ac:dyDescent="0.3">
      <c r="A1766" s="1" t="s">
        <v>840</v>
      </c>
      <c r="B1766" s="2" t="s">
        <v>9</v>
      </c>
      <c r="C1766" s="2" t="s">
        <v>9</v>
      </c>
      <c r="D1766" s="2" t="s">
        <v>8</v>
      </c>
      <c r="E1766" s="2" t="s">
        <v>8</v>
      </c>
      <c r="F1766" s="9" t="s">
        <v>9</v>
      </c>
      <c r="G1766" s="14"/>
      <c r="H1766" s="2" t="s">
        <v>9</v>
      </c>
      <c r="I1766" s="15" t="s">
        <v>9</v>
      </c>
      <c r="J1766" s="11" t="s">
        <v>202</v>
      </c>
      <c r="K1766" s="1" t="s">
        <v>37</v>
      </c>
      <c r="L1766" s="2">
        <v>22</v>
      </c>
      <c r="M1766" s="1" t="s">
        <v>11</v>
      </c>
      <c r="N1766" s="1" t="s">
        <v>15</v>
      </c>
      <c r="O1766" s="1" t="s">
        <v>702</v>
      </c>
    </row>
    <row r="1767" spans="1:15" x14ac:dyDescent="0.3">
      <c r="A1767" s="1" t="s">
        <v>841</v>
      </c>
      <c r="B1767" s="2" t="s">
        <v>9</v>
      </c>
      <c r="C1767" s="2" t="s">
        <v>9</v>
      </c>
      <c r="D1767" s="2" t="s">
        <v>8</v>
      </c>
      <c r="E1767" s="2" t="s">
        <v>8</v>
      </c>
      <c r="F1767" s="9" t="s">
        <v>8</v>
      </c>
      <c r="G1767" s="14"/>
      <c r="H1767" s="2" t="s">
        <v>9</v>
      </c>
      <c r="I1767" s="15" t="s">
        <v>9</v>
      </c>
      <c r="J1767" s="11" t="s">
        <v>351</v>
      </c>
      <c r="K1767" s="1" t="s">
        <v>78</v>
      </c>
      <c r="L1767" s="2">
        <v>29</v>
      </c>
      <c r="M1767" s="1" t="s">
        <v>11</v>
      </c>
      <c r="N1767" s="1" t="s">
        <v>15</v>
      </c>
      <c r="O1767" s="1" t="s">
        <v>670</v>
      </c>
    </row>
    <row r="1768" spans="1:15" x14ac:dyDescent="0.3">
      <c r="A1768" s="1" t="s">
        <v>841</v>
      </c>
      <c r="B1768" s="2" t="s">
        <v>9</v>
      </c>
      <c r="C1768" s="2" t="s">
        <v>9</v>
      </c>
      <c r="D1768" s="2" t="s">
        <v>8</v>
      </c>
      <c r="E1768" s="2" t="s">
        <v>8</v>
      </c>
      <c r="F1768" s="9" t="s">
        <v>8</v>
      </c>
      <c r="G1768" s="14"/>
      <c r="H1768" s="2" t="s">
        <v>9</v>
      </c>
      <c r="I1768" s="15" t="s">
        <v>9</v>
      </c>
      <c r="J1768" s="11" t="s">
        <v>74</v>
      </c>
      <c r="K1768" s="1" t="s">
        <v>75</v>
      </c>
      <c r="L1768" s="2">
        <v>30</v>
      </c>
      <c r="M1768" s="1" t="s">
        <v>11</v>
      </c>
      <c r="N1768" s="1" t="s">
        <v>15</v>
      </c>
      <c r="O1768" s="1" t="s">
        <v>420</v>
      </c>
    </row>
    <row r="1769" spans="1:15" x14ac:dyDescent="0.3">
      <c r="A1769" s="1" t="s">
        <v>841</v>
      </c>
      <c r="B1769" s="2" t="s">
        <v>9</v>
      </c>
      <c r="C1769" s="2" t="s">
        <v>9</v>
      </c>
      <c r="D1769" s="2" t="s">
        <v>8</v>
      </c>
      <c r="E1769" s="2" t="s">
        <v>8</v>
      </c>
      <c r="F1769" s="9" t="s">
        <v>8</v>
      </c>
      <c r="G1769" s="14"/>
      <c r="H1769" s="2" t="s">
        <v>9</v>
      </c>
      <c r="I1769" s="15" t="s">
        <v>9</v>
      </c>
      <c r="J1769" s="11" t="s">
        <v>775</v>
      </c>
      <c r="K1769" s="1" t="s">
        <v>776</v>
      </c>
      <c r="L1769" s="2">
        <v>30</v>
      </c>
      <c r="M1769" s="1" t="s">
        <v>11</v>
      </c>
      <c r="N1769" s="1" t="s">
        <v>15</v>
      </c>
      <c r="O1769" s="1" t="s">
        <v>842</v>
      </c>
    </row>
    <row r="1770" spans="1:15" x14ac:dyDescent="0.3">
      <c r="A1770" s="1" t="s">
        <v>841</v>
      </c>
      <c r="B1770" s="2" t="s">
        <v>9</v>
      </c>
      <c r="C1770" s="2" t="s">
        <v>9</v>
      </c>
      <c r="D1770" s="2" t="s">
        <v>8</v>
      </c>
      <c r="E1770" s="2" t="s">
        <v>8</v>
      </c>
      <c r="F1770" s="9" t="s">
        <v>8</v>
      </c>
      <c r="G1770" s="14"/>
      <c r="H1770" s="2" t="s">
        <v>9</v>
      </c>
      <c r="I1770" s="15" t="s">
        <v>9</v>
      </c>
      <c r="J1770" s="11" t="s">
        <v>68</v>
      </c>
      <c r="K1770" s="1" t="s">
        <v>69</v>
      </c>
      <c r="L1770" s="2">
        <v>30</v>
      </c>
      <c r="M1770" s="1" t="s">
        <v>11</v>
      </c>
      <c r="N1770" s="1" t="s">
        <v>15</v>
      </c>
      <c r="O1770" s="1" t="s">
        <v>825</v>
      </c>
    </row>
    <row r="1771" spans="1:15" x14ac:dyDescent="0.3">
      <c r="A1771" s="1" t="s">
        <v>841</v>
      </c>
      <c r="B1771" s="2" t="s">
        <v>9</v>
      </c>
      <c r="C1771" s="2" t="s">
        <v>9</v>
      </c>
      <c r="D1771" s="2" t="s">
        <v>8</v>
      </c>
      <c r="E1771" s="2" t="s">
        <v>8</v>
      </c>
      <c r="F1771" s="9" t="s">
        <v>8</v>
      </c>
      <c r="G1771" s="14"/>
      <c r="H1771" s="2" t="s">
        <v>9</v>
      </c>
      <c r="I1771" s="15" t="s">
        <v>9</v>
      </c>
      <c r="J1771" s="11" t="s">
        <v>24</v>
      </c>
      <c r="K1771" s="1" t="s">
        <v>25</v>
      </c>
      <c r="L1771" s="2">
        <v>29</v>
      </c>
      <c r="M1771" s="1" t="s">
        <v>11</v>
      </c>
      <c r="N1771" s="1" t="s">
        <v>15</v>
      </c>
      <c r="O1771" s="1" t="s">
        <v>495</v>
      </c>
    </row>
    <row r="1772" spans="1:15" x14ac:dyDescent="0.3">
      <c r="A1772" s="1" t="s">
        <v>841</v>
      </c>
      <c r="B1772" s="2" t="s">
        <v>9</v>
      </c>
      <c r="C1772" s="2" t="s">
        <v>9</v>
      </c>
      <c r="D1772" s="2" t="s">
        <v>8</v>
      </c>
      <c r="E1772" s="2" t="s">
        <v>8</v>
      </c>
      <c r="F1772" s="9" t="s">
        <v>8</v>
      </c>
      <c r="G1772" s="14"/>
      <c r="H1772" s="2" t="s">
        <v>9</v>
      </c>
      <c r="I1772" s="15" t="s">
        <v>9</v>
      </c>
      <c r="J1772" s="11" t="s">
        <v>92</v>
      </c>
      <c r="K1772" s="1" t="s">
        <v>93</v>
      </c>
      <c r="L1772" s="2">
        <v>29</v>
      </c>
      <c r="M1772" s="1" t="s">
        <v>11</v>
      </c>
      <c r="N1772" s="1" t="s">
        <v>15</v>
      </c>
      <c r="O1772" s="1" t="s">
        <v>792</v>
      </c>
    </row>
    <row r="1773" spans="1:15" ht="28.8" x14ac:dyDescent="0.3">
      <c r="A1773" s="1" t="s">
        <v>841</v>
      </c>
      <c r="B1773" s="2" t="s">
        <v>9</v>
      </c>
      <c r="C1773" s="2" t="s">
        <v>9</v>
      </c>
      <c r="D1773" s="2" t="s">
        <v>8</v>
      </c>
      <c r="E1773" s="2" t="s">
        <v>8</v>
      </c>
      <c r="F1773" s="9" t="s">
        <v>8</v>
      </c>
      <c r="G1773" s="14"/>
      <c r="H1773" s="2" t="s">
        <v>9</v>
      </c>
      <c r="I1773" s="15" t="s">
        <v>9</v>
      </c>
      <c r="J1773" s="11" t="s">
        <v>202</v>
      </c>
      <c r="K1773" s="1" t="s">
        <v>37</v>
      </c>
      <c r="L1773" s="2">
        <v>27</v>
      </c>
      <c r="M1773" s="1" t="s">
        <v>11</v>
      </c>
      <c r="N1773" s="1" t="s">
        <v>15</v>
      </c>
      <c r="O1773" s="1" t="s">
        <v>843</v>
      </c>
    </row>
    <row r="1774" spans="1:15" ht="43.2" x14ac:dyDescent="0.3">
      <c r="A1774" s="1" t="s">
        <v>841</v>
      </c>
      <c r="B1774" s="2" t="s">
        <v>9</v>
      </c>
      <c r="C1774" s="2" t="s">
        <v>9</v>
      </c>
      <c r="D1774" s="2" t="s">
        <v>8</v>
      </c>
      <c r="E1774" s="2" t="s">
        <v>8</v>
      </c>
      <c r="F1774" s="9" t="s">
        <v>8</v>
      </c>
      <c r="G1774" s="14"/>
      <c r="H1774" s="2" t="s">
        <v>9</v>
      </c>
      <c r="I1774" s="15" t="s">
        <v>9</v>
      </c>
      <c r="J1774" s="11" t="s">
        <v>451</v>
      </c>
      <c r="K1774" s="1" t="s">
        <v>40</v>
      </c>
      <c r="L1774" s="2">
        <v>27</v>
      </c>
      <c r="M1774" s="1" t="s">
        <v>11</v>
      </c>
      <c r="N1774" s="1" t="s">
        <v>15</v>
      </c>
      <c r="O1774" s="1" t="s">
        <v>844</v>
      </c>
    </row>
    <row r="1775" spans="1:15" x14ac:dyDescent="0.3">
      <c r="A1775" s="1" t="s">
        <v>841</v>
      </c>
      <c r="B1775" s="2" t="s">
        <v>9</v>
      </c>
      <c r="C1775" s="2" t="s">
        <v>9</v>
      </c>
      <c r="D1775" s="2" t="s">
        <v>8</v>
      </c>
      <c r="E1775" s="2" t="s">
        <v>8</v>
      </c>
      <c r="F1775" s="9" t="s">
        <v>8</v>
      </c>
      <c r="G1775" s="14"/>
      <c r="H1775" s="2" t="s">
        <v>9</v>
      </c>
      <c r="I1775" s="15" t="s">
        <v>9</v>
      </c>
      <c r="J1775" s="11" t="s">
        <v>110</v>
      </c>
      <c r="K1775" s="1" t="s">
        <v>47</v>
      </c>
      <c r="L1775" s="2">
        <v>24</v>
      </c>
      <c r="M1775" s="1" t="s">
        <v>11</v>
      </c>
      <c r="N1775" s="1" t="s">
        <v>15</v>
      </c>
      <c r="O1775" s="1" t="s">
        <v>125</v>
      </c>
    </row>
    <row r="1776" spans="1:15" ht="43.2" x14ac:dyDescent="0.3">
      <c r="A1776" s="1" t="s">
        <v>841</v>
      </c>
      <c r="B1776" s="2" t="s">
        <v>9</v>
      </c>
      <c r="C1776" s="2" t="s">
        <v>9</v>
      </c>
      <c r="D1776" s="2" t="s">
        <v>8</v>
      </c>
      <c r="E1776" s="2" t="s">
        <v>8</v>
      </c>
      <c r="F1776" s="9" t="s">
        <v>8</v>
      </c>
      <c r="G1776" s="14"/>
      <c r="H1776" s="2" t="s">
        <v>9</v>
      </c>
      <c r="I1776" s="15" t="s">
        <v>9</v>
      </c>
      <c r="J1776" s="11" t="s">
        <v>49</v>
      </c>
      <c r="K1776" s="1" t="s">
        <v>50</v>
      </c>
      <c r="L1776" s="2">
        <v>26</v>
      </c>
      <c r="M1776" s="1" t="s">
        <v>11</v>
      </c>
      <c r="N1776" s="1" t="s">
        <v>15</v>
      </c>
      <c r="O1776" s="1" t="s">
        <v>807</v>
      </c>
    </row>
    <row r="1777" spans="1:15" x14ac:dyDescent="0.3">
      <c r="A1777" s="1" t="s">
        <v>841</v>
      </c>
      <c r="B1777" s="2" t="s">
        <v>9</v>
      </c>
      <c r="C1777" s="2" t="s">
        <v>9</v>
      </c>
      <c r="D1777" s="2" t="s">
        <v>8</v>
      </c>
      <c r="E1777" s="2" t="s">
        <v>8</v>
      </c>
      <c r="F1777" s="9" t="s">
        <v>8</v>
      </c>
      <c r="G1777" s="14"/>
      <c r="H1777" s="2" t="s">
        <v>9</v>
      </c>
      <c r="I1777" s="15" t="s">
        <v>9</v>
      </c>
      <c r="J1777" s="11" t="s">
        <v>13</v>
      </c>
      <c r="K1777" s="1" t="s">
        <v>14</v>
      </c>
      <c r="L1777" s="2">
        <v>30</v>
      </c>
      <c r="M1777" s="1" t="s">
        <v>11</v>
      </c>
      <c r="N1777" s="1" t="s">
        <v>15</v>
      </c>
      <c r="O1777" s="1" t="s">
        <v>845</v>
      </c>
    </row>
    <row r="1778" spans="1:15" ht="28.8" x14ac:dyDescent="0.3">
      <c r="A1778" s="1" t="s">
        <v>846</v>
      </c>
      <c r="B1778" s="2" t="s">
        <v>9</v>
      </c>
      <c r="C1778" s="2" t="s">
        <v>9</v>
      </c>
      <c r="D1778" s="2" t="s">
        <v>8</v>
      </c>
      <c r="E1778" s="2" t="s">
        <v>8</v>
      </c>
      <c r="F1778" s="9" t="s">
        <v>9</v>
      </c>
      <c r="G1778" s="16">
        <v>110</v>
      </c>
      <c r="H1778" s="2" t="s">
        <v>44</v>
      </c>
      <c r="I1778" s="15" t="s">
        <v>393</v>
      </c>
      <c r="J1778" s="11" t="s">
        <v>302</v>
      </c>
      <c r="K1778" s="1" t="s">
        <v>102</v>
      </c>
      <c r="L1778" s="2">
        <v>999</v>
      </c>
      <c r="M1778" s="1" t="s">
        <v>11</v>
      </c>
      <c r="N1778" s="1" t="s">
        <v>19</v>
      </c>
      <c r="O1778" s="1" t="s">
        <v>761</v>
      </c>
    </row>
    <row r="1779" spans="1:15" ht="43.2" x14ac:dyDescent="0.3">
      <c r="A1779" s="1" t="s">
        <v>846</v>
      </c>
      <c r="B1779" s="2" t="s">
        <v>9</v>
      </c>
      <c r="C1779" s="2" t="s">
        <v>9</v>
      </c>
      <c r="D1779" s="2" t="s">
        <v>8</v>
      </c>
      <c r="E1779" s="2" t="s">
        <v>8</v>
      </c>
      <c r="F1779" s="9" t="s">
        <v>9</v>
      </c>
      <c r="G1779" s="16">
        <v>110</v>
      </c>
      <c r="H1779" s="2" t="s">
        <v>44</v>
      </c>
      <c r="I1779" s="15" t="s">
        <v>393</v>
      </c>
      <c r="J1779" s="11" t="s">
        <v>49</v>
      </c>
      <c r="K1779" s="1" t="s">
        <v>50</v>
      </c>
      <c r="L1779" s="2">
        <v>29</v>
      </c>
      <c r="M1779" s="1" t="s">
        <v>11</v>
      </c>
      <c r="N1779" s="1" t="s">
        <v>15</v>
      </c>
      <c r="O1779" s="1" t="s">
        <v>718</v>
      </c>
    </row>
    <row r="1780" spans="1:15" ht="43.2" x14ac:dyDescent="0.3">
      <c r="A1780" s="1" t="s">
        <v>846</v>
      </c>
      <c r="B1780" s="2" t="s">
        <v>9</v>
      </c>
      <c r="C1780" s="2" t="s">
        <v>9</v>
      </c>
      <c r="D1780" s="2" t="s">
        <v>8</v>
      </c>
      <c r="E1780" s="2" t="s">
        <v>8</v>
      </c>
      <c r="F1780" s="9" t="s">
        <v>9</v>
      </c>
      <c r="G1780" s="16">
        <v>110</v>
      </c>
      <c r="H1780" s="2" t="s">
        <v>44</v>
      </c>
      <c r="I1780" s="15" t="s">
        <v>393</v>
      </c>
      <c r="J1780" s="11" t="s">
        <v>581</v>
      </c>
      <c r="K1780" s="1" t="s">
        <v>582</v>
      </c>
      <c r="L1780" s="2">
        <v>999</v>
      </c>
      <c r="M1780" s="1" t="s">
        <v>11</v>
      </c>
      <c r="N1780" s="1" t="s">
        <v>19</v>
      </c>
      <c r="O1780" s="1" t="s">
        <v>826</v>
      </c>
    </row>
    <row r="1781" spans="1:15" ht="28.8" x14ac:dyDescent="0.3">
      <c r="A1781" s="1" t="s">
        <v>846</v>
      </c>
      <c r="B1781" s="2" t="s">
        <v>9</v>
      </c>
      <c r="C1781" s="2" t="s">
        <v>9</v>
      </c>
      <c r="D1781" s="2" t="s">
        <v>8</v>
      </c>
      <c r="E1781" s="2" t="s">
        <v>8</v>
      </c>
      <c r="F1781" s="9" t="s">
        <v>9</v>
      </c>
      <c r="G1781" s="16">
        <v>110</v>
      </c>
      <c r="H1781" s="2" t="s">
        <v>44</v>
      </c>
      <c r="I1781" s="15" t="s">
        <v>393</v>
      </c>
      <c r="J1781" s="11" t="s">
        <v>145</v>
      </c>
      <c r="K1781" s="1" t="s">
        <v>146</v>
      </c>
      <c r="L1781" s="2">
        <v>29</v>
      </c>
      <c r="M1781" s="1" t="s">
        <v>11</v>
      </c>
      <c r="N1781" s="1" t="s">
        <v>15</v>
      </c>
      <c r="O1781" s="1" t="s">
        <v>847</v>
      </c>
    </row>
    <row r="1782" spans="1:15" ht="43.2" x14ac:dyDescent="0.3">
      <c r="A1782" s="1" t="s">
        <v>846</v>
      </c>
      <c r="B1782" s="2" t="s">
        <v>9</v>
      </c>
      <c r="C1782" s="2" t="s">
        <v>9</v>
      </c>
      <c r="D1782" s="2" t="s">
        <v>8</v>
      </c>
      <c r="E1782" s="2" t="s">
        <v>8</v>
      </c>
      <c r="F1782" s="9" t="s">
        <v>9</v>
      </c>
      <c r="G1782" s="16">
        <v>110</v>
      </c>
      <c r="H1782" s="2" t="s">
        <v>44</v>
      </c>
      <c r="I1782" s="15" t="s">
        <v>393</v>
      </c>
      <c r="J1782" s="11" t="s">
        <v>474</v>
      </c>
      <c r="K1782" s="1" t="s">
        <v>475</v>
      </c>
      <c r="L1782" s="2">
        <v>999</v>
      </c>
      <c r="M1782" s="1" t="s">
        <v>11</v>
      </c>
      <c r="N1782" s="1" t="s">
        <v>19</v>
      </c>
      <c r="O1782" s="1" t="s">
        <v>848</v>
      </c>
    </row>
    <row r="1783" spans="1:15" ht="28.8" x14ac:dyDescent="0.3">
      <c r="A1783" s="1" t="s">
        <v>846</v>
      </c>
      <c r="B1783" s="2" t="s">
        <v>9</v>
      </c>
      <c r="C1783" s="2" t="s">
        <v>9</v>
      </c>
      <c r="D1783" s="2" t="s">
        <v>8</v>
      </c>
      <c r="E1783" s="2" t="s">
        <v>8</v>
      </c>
      <c r="F1783" s="9" t="s">
        <v>9</v>
      </c>
      <c r="G1783" s="16">
        <v>110</v>
      </c>
      <c r="H1783" s="2" t="s">
        <v>44</v>
      </c>
      <c r="I1783" s="15" t="s">
        <v>393</v>
      </c>
      <c r="J1783" s="11" t="s">
        <v>65</v>
      </c>
      <c r="K1783" s="1" t="s">
        <v>66</v>
      </c>
      <c r="L1783" s="2">
        <v>30</v>
      </c>
      <c r="M1783" s="1" t="s">
        <v>44</v>
      </c>
      <c r="N1783" s="1" t="s">
        <v>15</v>
      </c>
      <c r="O1783" s="1" t="s">
        <v>767</v>
      </c>
    </row>
    <row r="1784" spans="1:15" x14ac:dyDescent="0.3">
      <c r="A1784" s="1" t="s">
        <v>846</v>
      </c>
      <c r="B1784" s="2" t="s">
        <v>9</v>
      </c>
      <c r="C1784" s="2" t="s">
        <v>9</v>
      </c>
      <c r="D1784" s="2" t="s">
        <v>8</v>
      </c>
      <c r="E1784" s="2" t="s">
        <v>8</v>
      </c>
      <c r="F1784" s="9" t="s">
        <v>9</v>
      </c>
      <c r="G1784" s="16">
        <v>110</v>
      </c>
      <c r="H1784" s="2" t="s">
        <v>44</v>
      </c>
      <c r="I1784" s="15" t="s">
        <v>393</v>
      </c>
      <c r="J1784" s="11" t="s">
        <v>24</v>
      </c>
      <c r="K1784" s="1" t="s">
        <v>25</v>
      </c>
      <c r="L1784" s="2">
        <v>28</v>
      </c>
      <c r="M1784" s="1" t="s">
        <v>11</v>
      </c>
      <c r="N1784" s="1" t="s">
        <v>15</v>
      </c>
      <c r="O1784" s="1" t="s">
        <v>194</v>
      </c>
    </row>
    <row r="1785" spans="1:15" x14ac:dyDescent="0.3">
      <c r="A1785" s="1" t="s">
        <v>846</v>
      </c>
      <c r="B1785" s="2" t="s">
        <v>9</v>
      </c>
      <c r="C1785" s="2" t="s">
        <v>9</v>
      </c>
      <c r="D1785" s="2" t="s">
        <v>8</v>
      </c>
      <c r="E1785" s="2" t="s">
        <v>8</v>
      </c>
      <c r="F1785" s="9" t="s">
        <v>9</v>
      </c>
      <c r="G1785" s="16">
        <v>110</v>
      </c>
      <c r="H1785" s="2" t="s">
        <v>44</v>
      </c>
      <c r="I1785" s="15" t="s">
        <v>393</v>
      </c>
      <c r="J1785" s="11" t="s">
        <v>849</v>
      </c>
      <c r="K1785" s="1" t="s">
        <v>850</v>
      </c>
      <c r="L1785" s="2">
        <v>28</v>
      </c>
      <c r="M1785" s="1" t="s">
        <v>11</v>
      </c>
      <c r="N1785" s="1" t="s">
        <v>15</v>
      </c>
      <c r="O1785" s="1" t="s">
        <v>515</v>
      </c>
    </row>
    <row r="1786" spans="1:15" x14ac:dyDescent="0.3">
      <c r="A1786" s="1" t="s">
        <v>846</v>
      </c>
      <c r="B1786" s="2" t="s">
        <v>9</v>
      </c>
      <c r="C1786" s="2" t="s">
        <v>9</v>
      </c>
      <c r="D1786" s="2" t="s">
        <v>8</v>
      </c>
      <c r="E1786" s="2" t="s">
        <v>8</v>
      </c>
      <c r="F1786" s="9" t="s">
        <v>9</v>
      </c>
      <c r="G1786" s="16">
        <v>110</v>
      </c>
      <c r="H1786" s="2" t="s">
        <v>44</v>
      </c>
      <c r="I1786" s="15" t="s">
        <v>393</v>
      </c>
      <c r="J1786" s="11" t="s">
        <v>351</v>
      </c>
      <c r="K1786" s="1" t="s">
        <v>78</v>
      </c>
      <c r="L1786" s="2">
        <v>30</v>
      </c>
      <c r="M1786" s="1" t="s">
        <v>11</v>
      </c>
      <c r="N1786" s="1" t="s">
        <v>15</v>
      </c>
      <c r="O1786" s="1" t="s">
        <v>418</v>
      </c>
    </row>
    <row r="1787" spans="1:15" x14ac:dyDescent="0.3">
      <c r="A1787" s="1" t="s">
        <v>846</v>
      </c>
      <c r="B1787" s="2" t="s">
        <v>9</v>
      </c>
      <c r="C1787" s="2" t="s">
        <v>9</v>
      </c>
      <c r="D1787" s="2" t="s">
        <v>8</v>
      </c>
      <c r="E1787" s="2" t="s">
        <v>8</v>
      </c>
      <c r="F1787" s="9" t="s">
        <v>9</v>
      </c>
      <c r="G1787" s="16">
        <v>110</v>
      </c>
      <c r="H1787" s="2" t="s">
        <v>44</v>
      </c>
      <c r="I1787" s="15" t="s">
        <v>393</v>
      </c>
      <c r="J1787" s="11" t="s">
        <v>13</v>
      </c>
      <c r="K1787" s="1" t="s">
        <v>14</v>
      </c>
      <c r="L1787" s="2">
        <v>27</v>
      </c>
      <c r="M1787" s="1" t="s">
        <v>11</v>
      </c>
      <c r="N1787" s="1" t="s">
        <v>15</v>
      </c>
      <c r="O1787" s="1" t="s">
        <v>632</v>
      </c>
    </row>
    <row r="1788" spans="1:15" x14ac:dyDescent="0.3">
      <c r="A1788" s="1" t="s">
        <v>846</v>
      </c>
      <c r="B1788" s="2" t="s">
        <v>9</v>
      </c>
      <c r="C1788" s="2" t="s">
        <v>9</v>
      </c>
      <c r="D1788" s="2" t="s">
        <v>8</v>
      </c>
      <c r="E1788" s="2" t="s">
        <v>8</v>
      </c>
      <c r="F1788" s="9" t="s">
        <v>9</v>
      </c>
      <c r="G1788" s="16">
        <v>110</v>
      </c>
      <c r="H1788" s="2" t="s">
        <v>44</v>
      </c>
      <c r="I1788" s="15" t="s">
        <v>393</v>
      </c>
      <c r="J1788" s="11" t="s">
        <v>480</v>
      </c>
      <c r="K1788" s="1" t="s">
        <v>84</v>
      </c>
      <c r="L1788" s="2">
        <v>30</v>
      </c>
      <c r="M1788" s="1" t="s">
        <v>11</v>
      </c>
      <c r="N1788" s="1" t="s">
        <v>15</v>
      </c>
      <c r="O1788" s="1" t="s">
        <v>512</v>
      </c>
    </row>
    <row r="1789" spans="1:15" ht="28.8" x14ac:dyDescent="0.3">
      <c r="A1789" s="1" t="s">
        <v>846</v>
      </c>
      <c r="B1789" s="2" t="s">
        <v>9</v>
      </c>
      <c r="C1789" s="2" t="s">
        <v>9</v>
      </c>
      <c r="D1789" s="2" t="s">
        <v>8</v>
      </c>
      <c r="E1789" s="2" t="s">
        <v>8</v>
      </c>
      <c r="F1789" s="9" t="s">
        <v>9</v>
      </c>
      <c r="G1789" s="16">
        <v>110</v>
      </c>
      <c r="H1789" s="2" t="s">
        <v>44</v>
      </c>
      <c r="I1789" s="15" t="s">
        <v>393</v>
      </c>
      <c r="J1789" s="11" t="s">
        <v>143</v>
      </c>
      <c r="K1789" s="1" t="s">
        <v>105</v>
      </c>
      <c r="L1789" s="2">
        <v>30</v>
      </c>
      <c r="M1789" s="1" t="s">
        <v>44</v>
      </c>
      <c r="N1789" s="1" t="s">
        <v>15</v>
      </c>
      <c r="O1789" s="1" t="s">
        <v>26</v>
      </c>
    </row>
    <row r="1790" spans="1:15" ht="28.8" x14ac:dyDescent="0.3">
      <c r="A1790" s="1" t="s">
        <v>846</v>
      </c>
      <c r="B1790" s="2" t="s">
        <v>9</v>
      </c>
      <c r="C1790" s="2" t="s">
        <v>9</v>
      </c>
      <c r="D1790" s="2" t="s">
        <v>8</v>
      </c>
      <c r="E1790" s="2" t="s">
        <v>8</v>
      </c>
      <c r="F1790" s="9" t="s">
        <v>9</v>
      </c>
      <c r="G1790" s="16">
        <v>110</v>
      </c>
      <c r="H1790" s="2" t="s">
        <v>44</v>
      </c>
      <c r="I1790" s="15" t="s">
        <v>393</v>
      </c>
      <c r="J1790" s="11" t="s">
        <v>17</v>
      </c>
      <c r="K1790" s="1" t="s">
        <v>18</v>
      </c>
      <c r="L1790" s="2">
        <v>999</v>
      </c>
      <c r="M1790" s="1" t="s">
        <v>11</v>
      </c>
      <c r="N1790" s="1" t="s">
        <v>19</v>
      </c>
      <c r="O1790" s="1" t="s">
        <v>669</v>
      </c>
    </row>
    <row r="1791" spans="1:15" ht="43.2" x14ac:dyDescent="0.3">
      <c r="A1791" s="1" t="s">
        <v>846</v>
      </c>
      <c r="B1791" s="2" t="s">
        <v>9</v>
      </c>
      <c r="C1791" s="2" t="s">
        <v>9</v>
      </c>
      <c r="D1791" s="2" t="s">
        <v>8</v>
      </c>
      <c r="E1791" s="2" t="s">
        <v>8</v>
      </c>
      <c r="F1791" s="9" t="s">
        <v>9</v>
      </c>
      <c r="G1791" s="16">
        <v>110</v>
      </c>
      <c r="H1791" s="2" t="s">
        <v>44</v>
      </c>
      <c r="I1791" s="15" t="s">
        <v>393</v>
      </c>
      <c r="J1791" s="11" t="s">
        <v>451</v>
      </c>
      <c r="K1791" s="1" t="s">
        <v>40</v>
      </c>
      <c r="L1791" s="2">
        <v>30</v>
      </c>
      <c r="M1791" s="1" t="s">
        <v>11</v>
      </c>
      <c r="N1791" s="1" t="s">
        <v>15</v>
      </c>
      <c r="O1791" s="1" t="s">
        <v>805</v>
      </c>
    </row>
    <row r="1792" spans="1:15" ht="57.6" x14ac:dyDescent="0.3">
      <c r="A1792" s="1" t="s">
        <v>846</v>
      </c>
      <c r="B1792" s="2" t="s">
        <v>9</v>
      </c>
      <c r="C1792" s="2" t="s">
        <v>9</v>
      </c>
      <c r="D1792" s="2" t="s">
        <v>8</v>
      </c>
      <c r="E1792" s="2" t="s">
        <v>8</v>
      </c>
      <c r="F1792" s="9" t="s">
        <v>9</v>
      </c>
      <c r="G1792" s="16">
        <v>110</v>
      </c>
      <c r="H1792" s="2" t="s">
        <v>44</v>
      </c>
      <c r="I1792" s="15" t="s">
        <v>393</v>
      </c>
      <c r="J1792" s="11" t="s">
        <v>163</v>
      </c>
      <c r="K1792" s="1" t="s">
        <v>63</v>
      </c>
      <c r="L1792" s="2">
        <v>999</v>
      </c>
      <c r="M1792" s="1" t="s">
        <v>11</v>
      </c>
      <c r="N1792" s="1" t="s">
        <v>19</v>
      </c>
      <c r="O1792" s="1" t="s">
        <v>805</v>
      </c>
    </row>
    <row r="1793" spans="1:15" ht="28.8" x14ac:dyDescent="0.3">
      <c r="A1793" s="1" t="s">
        <v>851</v>
      </c>
      <c r="B1793" s="2" t="s">
        <v>9</v>
      </c>
      <c r="C1793" s="2" t="s">
        <v>9</v>
      </c>
      <c r="D1793" s="2" t="s">
        <v>8</v>
      </c>
      <c r="E1793" s="2" t="s">
        <v>8</v>
      </c>
      <c r="F1793" s="9" t="s">
        <v>8</v>
      </c>
      <c r="G1793" s="14"/>
      <c r="H1793" s="2" t="s">
        <v>9</v>
      </c>
      <c r="I1793" s="15" t="s">
        <v>9</v>
      </c>
      <c r="J1793" s="11" t="s">
        <v>42</v>
      </c>
      <c r="K1793" s="1" t="s">
        <v>43</v>
      </c>
      <c r="L1793" s="2">
        <v>26</v>
      </c>
      <c r="M1793" s="1" t="s">
        <v>11</v>
      </c>
      <c r="N1793" s="1" t="s">
        <v>15</v>
      </c>
      <c r="O1793" s="1" t="s">
        <v>560</v>
      </c>
    </row>
    <row r="1794" spans="1:15" ht="43.2" x14ac:dyDescent="0.3">
      <c r="A1794" s="1" t="s">
        <v>851</v>
      </c>
      <c r="B1794" s="2" t="s">
        <v>9</v>
      </c>
      <c r="C1794" s="2" t="s">
        <v>9</v>
      </c>
      <c r="D1794" s="2" t="s">
        <v>8</v>
      </c>
      <c r="E1794" s="2" t="s">
        <v>8</v>
      </c>
      <c r="F1794" s="9" t="s">
        <v>8</v>
      </c>
      <c r="G1794" s="14"/>
      <c r="H1794" s="2" t="s">
        <v>9</v>
      </c>
      <c r="I1794" s="15" t="s">
        <v>9</v>
      </c>
      <c r="J1794" s="11" t="s">
        <v>474</v>
      </c>
      <c r="K1794" s="1" t="s">
        <v>475</v>
      </c>
      <c r="L1794" s="2">
        <v>999</v>
      </c>
      <c r="M1794" s="1" t="s">
        <v>11</v>
      </c>
      <c r="N1794" s="1" t="s">
        <v>19</v>
      </c>
      <c r="O1794" s="1" t="s">
        <v>848</v>
      </c>
    </row>
    <row r="1795" spans="1:15" x14ac:dyDescent="0.3">
      <c r="A1795" s="1" t="s">
        <v>851</v>
      </c>
      <c r="B1795" s="2" t="s">
        <v>9</v>
      </c>
      <c r="C1795" s="2" t="s">
        <v>9</v>
      </c>
      <c r="D1795" s="2" t="s">
        <v>8</v>
      </c>
      <c r="E1795" s="2" t="s">
        <v>8</v>
      </c>
      <c r="F1795" s="9" t="s">
        <v>8</v>
      </c>
      <c r="G1795" s="14"/>
      <c r="H1795" s="2" t="s">
        <v>9</v>
      </c>
      <c r="I1795" s="15" t="s">
        <v>9</v>
      </c>
      <c r="J1795" s="11" t="s">
        <v>13</v>
      </c>
      <c r="K1795" s="1" t="s">
        <v>14</v>
      </c>
      <c r="L1795" s="2">
        <v>27</v>
      </c>
      <c r="M1795" s="1" t="s">
        <v>11</v>
      </c>
      <c r="N1795" s="1" t="s">
        <v>15</v>
      </c>
      <c r="O1795" s="1" t="s">
        <v>632</v>
      </c>
    </row>
    <row r="1796" spans="1:15" ht="43.2" x14ac:dyDescent="0.3">
      <c r="A1796" s="1" t="s">
        <v>851</v>
      </c>
      <c r="B1796" s="2" t="s">
        <v>9</v>
      </c>
      <c r="C1796" s="2" t="s">
        <v>9</v>
      </c>
      <c r="D1796" s="2" t="s">
        <v>8</v>
      </c>
      <c r="E1796" s="2" t="s">
        <v>8</v>
      </c>
      <c r="F1796" s="9" t="s">
        <v>8</v>
      </c>
      <c r="G1796" s="14"/>
      <c r="H1796" s="2" t="s">
        <v>9</v>
      </c>
      <c r="I1796" s="15" t="s">
        <v>9</v>
      </c>
      <c r="J1796" s="11" t="s">
        <v>49</v>
      </c>
      <c r="K1796" s="1" t="s">
        <v>50</v>
      </c>
      <c r="L1796" s="2">
        <v>28</v>
      </c>
      <c r="M1796" s="1" t="s">
        <v>11</v>
      </c>
      <c r="N1796" s="1" t="s">
        <v>15</v>
      </c>
      <c r="O1796" s="1" t="s">
        <v>464</v>
      </c>
    </row>
    <row r="1797" spans="1:15" x14ac:dyDescent="0.3">
      <c r="A1797" s="1" t="s">
        <v>851</v>
      </c>
      <c r="B1797" s="2" t="s">
        <v>9</v>
      </c>
      <c r="C1797" s="2" t="s">
        <v>9</v>
      </c>
      <c r="D1797" s="2" t="s">
        <v>8</v>
      </c>
      <c r="E1797" s="2" t="s">
        <v>8</v>
      </c>
      <c r="F1797" s="9" t="s">
        <v>8</v>
      </c>
      <c r="G1797" s="14"/>
      <c r="H1797" s="2" t="s">
        <v>9</v>
      </c>
      <c r="I1797" s="15" t="s">
        <v>9</v>
      </c>
      <c r="J1797" s="11" t="s">
        <v>351</v>
      </c>
      <c r="K1797" s="1" t="s">
        <v>78</v>
      </c>
      <c r="L1797" s="2">
        <v>25</v>
      </c>
      <c r="M1797" s="1" t="s">
        <v>11</v>
      </c>
      <c r="N1797" s="1" t="s">
        <v>15</v>
      </c>
      <c r="O1797" s="1" t="s">
        <v>199</v>
      </c>
    </row>
    <row r="1798" spans="1:15" ht="28.8" x14ac:dyDescent="0.3">
      <c r="A1798" s="1" t="s">
        <v>852</v>
      </c>
      <c r="B1798" s="2" t="s">
        <v>9</v>
      </c>
      <c r="C1798" s="2" t="s">
        <v>9</v>
      </c>
      <c r="D1798" s="2" t="s">
        <v>8</v>
      </c>
      <c r="E1798" s="2" t="s">
        <v>8</v>
      </c>
      <c r="F1798" s="9" t="s">
        <v>9</v>
      </c>
      <c r="G1798" s="16">
        <v>110</v>
      </c>
      <c r="H1798" s="2" t="s">
        <v>44</v>
      </c>
      <c r="I1798" s="15" t="s">
        <v>453</v>
      </c>
      <c r="J1798" s="11" t="s">
        <v>202</v>
      </c>
      <c r="K1798" s="1" t="s">
        <v>37</v>
      </c>
      <c r="L1798" s="2">
        <v>30</v>
      </c>
      <c r="M1798" s="1" t="s">
        <v>11</v>
      </c>
      <c r="N1798" s="1" t="s">
        <v>15</v>
      </c>
      <c r="O1798" s="1" t="s">
        <v>286</v>
      </c>
    </row>
    <row r="1799" spans="1:15" ht="43.2" x14ac:dyDescent="0.3">
      <c r="A1799" s="1" t="s">
        <v>852</v>
      </c>
      <c r="B1799" s="2" t="s">
        <v>9</v>
      </c>
      <c r="C1799" s="2" t="s">
        <v>9</v>
      </c>
      <c r="D1799" s="2" t="s">
        <v>8</v>
      </c>
      <c r="E1799" s="2" t="s">
        <v>8</v>
      </c>
      <c r="F1799" s="9" t="s">
        <v>9</v>
      </c>
      <c r="G1799" s="16">
        <v>110</v>
      </c>
      <c r="H1799" s="2" t="s">
        <v>44</v>
      </c>
      <c r="I1799" s="15" t="s">
        <v>453</v>
      </c>
      <c r="J1799" s="11" t="s">
        <v>474</v>
      </c>
      <c r="K1799" s="1" t="s">
        <v>475</v>
      </c>
      <c r="L1799" s="2">
        <v>999</v>
      </c>
      <c r="M1799" s="1" t="s">
        <v>11</v>
      </c>
      <c r="N1799" s="1" t="s">
        <v>19</v>
      </c>
      <c r="O1799" s="1" t="s">
        <v>704</v>
      </c>
    </row>
    <row r="1800" spans="1:15" ht="28.8" x14ac:dyDescent="0.3">
      <c r="A1800" s="1" t="s">
        <v>852</v>
      </c>
      <c r="B1800" s="2" t="s">
        <v>9</v>
      </c>
      <c r="C1800" s="2" t="s">
        <v>9</v>
      </c>
      <c r="D1800" s="2" t="s">
        <v>8</v>
      </c>
      <c r="E1800" s="2" t="s">
        <v>8</v>
      </c>
      <c r="F1800" s="9" t="s">
        <v>9</v>
      </c>
      <c r="G1800" s="16">
        <v>110</v>
      </c>
      <c r="H1800" s="2" t="s">
        <v>44</v>
      </c>
      <c r="I1800" s="15" t="s">
        <v>453</v>
      </c>
      <c r="J1800" s="11" t="s">
        <v>145</v>
      </c>
      <c r="K1800" s="1" t="s">
        <v>146</v>
      </c>
      <c r="L1800" s="2">
        <v>30</v>
      </c>
      <c r="M1800" s="1" t="s">
        <v>11</v>
      </c>
      <c r="N1800" s="1" t="s">
        <v>15</v>
      </c>
      <c r="O1800" s="1" t="s">
        <v>761</v>
      </c>
    </row>
    <row r="1801" spans="1:15" x14ac:dyDescent="0.3">
      <c r="A1801" s="1" t="s">
        <v>852</v>
      </c>
      <c r="B1801" s="2" t="s">
        <v>9</v>
      </c>
      <c r="C1801" s="2" t="s">
        <v>9</v>
      </c>
      <c r="D1801" s="2" t="s">
        <v>8</v>
      </c>
      <c r="E1801" s="2" t="s">
        <v>8</v>
      </c>
      <c r="F1801" s="9" t="s">
        <v>9</v>
      </c>
      <c r="G1801" s="16">
        <v>110</v>
      </c>
      <c r="H1801" s="2" t="s">
        <v>44</v>
      </c>
      <c r="I1801" s="15" t="s">
        <v>453</v>
      </c>
      <c r="J1801" s="11" t="s">
        <v>68</v>
      </c>
      <c r="K1801" s="1" t="s">
        <v>69</v>
      </c>
      <c r="L1801" s="2">
        <v>30</v>
      </c>
      <c r="M1801" s="1" t="s">
        <v>44</v>
      </c>
      <c r="N1801" s="1" t="s">
        <v>15</v>
      </c>
      <c r="O1801" s="1" t="s">
        <v>126</v>
      </c>
    </row>
    <row r="1802" spans="1:15" ht="43.2" x14ac:dyDescent="0.3">
      <c r="A1802" s="1" t="s">
        <v>852</v>
      </c>
      <c r="B1802" s="2" t="s">
        <v>9</v>
      </c>
      <c r="C1802" s="2" t="s">
        <v>9</v>
      </c>
      <c r="D1802" s="2" t="s">
        <v>8</v>
      </c>
      <c r="E1802" s="2" t="s">
        <v>8</v>
      </c>
      <c r="F1802" s="9" t="s">
        <v>9</v>
      </c>
      <c r="G1802" s="16">
        <v>110</v>
      </c>
      <c r="H1802" s="2" t="s">
        <v>44</v>
      </c>
      <c r="I1802" s="15" t="s">
        <v>453</v>
      </c>
      <c r="J1802" s="11" t="s">
        <v>121</v>
      </c>
      <c r="K1802" s="1" t="s">
        <v>122</v>
      </c>
      <c r="L1802" s="2">
        <v>999</v>
      </c>
      <c r="M1802" s="1" t="s">
        <v>11</v>
      </c>
      <c r="N1802" s="1" t="s">
        <v>19</v>
      </c>
      <c r="O1802" s="1" t="s">
        <v>853</v>
      </c>
    </row>
    <row r="1803" spans="1:15" x14ac:dyDescent="0.3">
      <c r="A1803" s="1" t="s">
        <v>852</v>
      </c>
      <c r="B1803" s="2" t="s">
        <v>9</v>
      </c>
      <c r="C1803" s="2" t="s">
        <v>9</v>
      </c>
      <c r="D1803" s="2" t="s">
        <v>8</v>
      </c>
      <c r="E1803" s="2" t="s">
        <v>8</v>
      </c>
      <c r="F1803" s="9" t="s">
        <v>9</v>
      </c>
      <c r="G1803" s="16">
        <v>110</v>
      </c>
      <c r="H1803" s="2" t="s">
        <v>44</v>
      </c>
      <c r="I1803" s="15" t="s">
        <v>453</v>
      </c>
      <c r="J1803" s="11" t="s">
        <v>351</v>
      </c>
      <c r="K1803" s="1" t="s">
        <v>78</v>
      </c>
      <c r="L1803" s="2">
        <v>30</v>
      </c>
      <c r="M1803" s="1" t="s">
        <v>11</v>
      </c>
      <c r="N1803" s="1" t="s">
        <v>15</v>
      </c>
      <c r="O1803" s="1" t="s">
        <v>496</v>
      </c>
    </row>
    <row r="1804" spans="1:15" x14ac:dyDescent="0.3">
      <c r="A1804" s="1" t="s">
        <v>852</v>
      </c>
      <c r="B1804" s="2" t="s">
        <v>9</v>
      </c>
      <c r="C1804" s="2" t="s">
        <v>9</v>
      </c>
      <c r="D1804" s="2" t="s">
        <v>8</v>
      </c>
      <c r="E1804" s="2" t="s">
        <v>8</v>
      </c>
      <c r="F1804" s="9" t="s">
        <v>9</v>
      </c>
      <c r="G1804" s="16">
        <v>110</v>
      </c>
      <c r="H1804" s="2" t="s">
        <v>44</v>
      </c>
      <c r="I1804" s="15" t="s">
        <v>453</v>
      </c>
      <c r="J1804" s="11" t="s">
        <v>13</v>
      </c>
      <c r="K1804" s="1" t="s">
        <v>14</v>
      </c>
      <c r="L1804" s="2">
        <v>27</v>
      </c>
      <c r="M1804" s="1" t="s">
        <v>11</v>
      </c>
      <c r="N1804" s="1" t="s">
        <v>15</v>
      </c>
      <c r="O1804" s="1" t="s">
        <v>124</v>
      </c>
    </row>
    <row r="1805" spans="1:15" ht="28.8" x14ac:dyDescent="0.3">
      <c r="A1805" s="1" t="s">
        <v>852</v>
      </c>
      <c r="B1805" s="2" t="s">
        <v>9</v>
      </c>
      <c r="C1805" s="2" t="s">
        <v>9</v>
      </c>
      <c r="D1805" s="2" t="s">
        <v>8</v>
      </c>
      <c r="E1805" s="2" t="s">
        <v>8</v>
      </c>
      <c r="F1805" s="9" t="s">
        <v>9</v>
      </c>
      <c r="G1805" s="16">
        <v>110</v>
      </c>
      <c r="H1805" s="2" t="s">
        <v>44</v>
      </c>
      <c r="I1805" s="15" t="s">
        <v>453</v>
      </c>
      <c r="J1805" s="11" t="s">
        <v>422</v>
      </c>
      <c r="K1805" s="1" t="s">
        <v>309</v>
      </c>
      <c r="L1805" s="2">
        <v>30</v>
      </c>
      <c r="M1805" s="1" t="s">
        <v>44</v>
      </c>
      <c r="N1805" s="1" t="s">
        <v>15</v>
      </c>
      <c r="O1805" s="1" t="s">
        <v>854</v>
      </c>
    </row>
    <row r="1806" spans="1:15" ht="43.2" x14ac:dyDescent="0.3">
      <c r="A1806" s="1" t="s">
        <v>852</v>
      </c>
      <c r="B1806" s="2" t="s">
        <v>9</v>
      </c>
      <c r="C1806" s="2" t="s">
        <v>9</v>
      </c>
      <c r="D1806" s="2" t="s">
        <v>8</v>
      </c>
      <c r="E1806" s="2" t="s">
        <v>8</v>
      </c>
      <c r="F1806" s="9" t="s">
        <v>9</v>
      </c>
      <c r="G1806" s="16">
        <v>110</v>
      </c>
      <c r="H1806" s="2" t="s">
        <v>44</v>
      </c>
      <c r="I1806" s="15" t="s">
        <v>453</v>
      </c>
      <c r="J1806" s="11" t="s">
        <v>451</v>
      </c>
      <c r="K1806" s="1" t="s">
        <v>40</v>
      </c>
      <c r="L1806" s="2">
        <v>30</v>
      </c>
      <c r="M1806" s="1" t="s">
        <v>44</v>
      </c>
      <c r="N1806" s="1" t="s">
        <v>15</v>
      </c>
      <c r="O1806" s="1" t="s">
        <v>555</v>
      </c>
    </row>
    <row r="1807" spans="1:15" x14ac:dyDescent="0.3">
      <c r="A1807" s="1" t="s">
        <v>852</v>
      </c>
      <c r="B1807" s="2" t="s">
        <v>9</v>
      </c>
      <c r="C1807" s="2" t="s">
        <v>9</v>
      </c>
      <c r="D1807" s="2" t="s">
        <v>8</v>
      </c>
      <c r="E1807" s="2" t="s">
        <v>8</v>
      </c>
      <c r="F1807" s="9" t="s">
        <v>9</v>
      </c>
      <c r="G1807" s="16">
        <v>110</v>
      </c>
      <c r="H1807" s="2" t="s">
        <v>44</v>
      </c>
      <c r="I1807" s="15" t="s">
        <v>453</v>
      </c>
      <c r="J1807" s="11" t="s">
        <v>110</v>
      </c>
      <c r="K1807" s="1" t="s">
        <v>47</v>
      </c>
      <c r="L1807" s="2">
        <v>30</v>
      </c>
      <c r="M1807" s="1" t="s">
        <v>44</v>
      </c>
      <c r="N1807" s="1" t="s">
        <v>15</v>
      </c>
      <c r="O1807" s="1" t="s">
        <v>125</v>
      </c>
    </row>
    <row r="1808" spans="1:15" ht="28.8" x14ac:dyDescent="0.3">
      <c r="A1808" s="1" t="s">
        <v>852</v>
      </c>
      <c r="B1808" s="2" t="s">
        <v>9</v>
      </c>
      <c r="C1808" s="2" t="s">
        <v>9</v>
      </c>
      <c r="D1808" s="2" t="s">
        <v>8</v>
      </c>
      <c r="E1808" s="2" t="s">
        <v>8</v>
      </c>
      <c r="F1808" s="9" t="s">
        <v>9</v>
      </c>
      <c r="G1808" s="16">
        <v>110</v>
      </c>
      <c r="H1808" s="2" t="s">
        <v>44</v>
      </c>
      <c r="I1808" s="15" t="s">
        <v>453</v>
      </c>
      <c r="J1808" s="11" t="s">
        <v>42</v>
      </c>
      <c r="K1808" s="1" t="s">
        <v>43</v>
      </c>
      <c r="L1808" s="2">
        <v>30</v>
      </c>
      <c r="M1808" s="1" t="s">
        <v>44</v>
      </c>
      <c r="N1808" s="1" t="s">
        <v>15</v>
      </c>
      <c r="O1808" s="1" t="s">
        <v>704</v>
      </c>
    </row>
    <row r="1809" spans="1:15" ht="43.2" x14ac:dyDescent="0.3">
      <c r="A1809" s="1" t="s">
        <v>852</v>
      </c>
      <c r="B1809" s="2" t="s">
        <v>9</v>
      </c>
      <c r="C1809" s="2" t="s">
        <v>9</v>
      </c>
      <c r="D1809" s="2" t="s">
        <v>8</v>
      </c>
      <c r="E1809" s="2" t="s">
        <v>8</v>
      </c>
      <c r="F1809" s="9" t="s">
        <v>9</v>
      </c>
      <c r="G1809" s="16">
        <v>110</v>
      </c>
      <c r="H1809" s="2" t="s">
        <v>44</v>
      </c>
      <c r="I1809" s="15" t="s">
        <v>453</v>
      </c>
      <c r="J1809" s="11" t="s">
        <v>49</v>
      </c>
      <c r="K1809" s="1" t="s">
        <v>50</v>
      </c>
      <c r="L1809" s="2">
        <v>28</v>
      </c>
      <c r="M1809" s="1" t="s">
        <v>11</v>
      </c>
      <c r="N1809" s="1" t="s">
        <v>15</v>
      </c>
      <c r="O1809" s="1" t="s">
        <v>490</v>
      </c>
    </row>
    <row r="1810" spans="1:15" ht="28.8" x14ac:dyDescent="0.3">
      <c r="A1810" s="1" t="s">
        <v>852</v>
      </c>
      <c r="B1810" s="2" t="s">
        <v>9</v>
      </c>
      <c r="C1810" s="2" t="s">
        <v>9</v>
      </c>
      <c r="D1810" s="2" t="s">
        <v>8</v>
      </c>
      <c r="E1810" s="2" t="s">
        <v>8</v>
      </c>
      <c r="F1810" s="9" t="s">
        <v>9</v>
      </c>
      <c r="G1810" s="16">
        <v>110</v>
      </c>
      <c r="H1810" s="2" t="s">
        <v>44</v>
      </c>
      <c r="I1810" s="15" t="s">
        <v>453</v>
      </c>
      <c r="J1810" s="11" t="s">
        <v>17</v>
      </c>
      <c r="K1810" s="1" t="s">
        <v>18</v>
      </c>
      <c r="L1810" s="2">
        <v>999</v>
      </c>
      <c r="M1810" s="1" t="s">
        <v>11</v>
      </c>
      <c r="N1810" s="1" t="s">
        <v>19</v>
      </c>
      <c r="O1810" s="1" t="s">
        <v>542</v>
      </c>
    </row>
    <row r="1811" spans="1:15" ht="28.8" x14ac:dyDescent="0.3">
      <c r="A1811" s="1" t="s">
        <v>852</v>
      </c>
      <c r="B1811" s="2" t="s">
        <v>9</v>
      </c>
      <c r="C1811" s="2" t="s">
        <v>9</v>
      </c>
      <c r="D1811" s="2" t="s">
        <v>8</v>
      </c>
      <c r="E1811" s="2" t="s">
        <v>8</v>
      </c>
      <c r="F1811" s="9" t="s">
        <v>9</v>
      </c>
      <c r="G1811" s="16">
        <v>110</v>
      </c>
      <c r="H1811" s="2" t="s">
        <v>44</v>
      </c>
      <c r="I1811" s="15" t="s">
        <v>453</v>
      </c>
      <c r="J1811" s="11" t="s">
        <v>195</v>
      </c>
      <c r="K1811" s="1" t="s">
        <v>34</v>
      </c>
      <c r="L1811" s="2">
        <v>30</v>
      </c>
      <c r="M1811" s="1" t="s">
        <v>44</v>
      </c>
      <c r="N1811" s="1" t="s">
        <v>15</v>
      </c>
      <c r="O1811" s="1" t="s">
        <v>855</v>
      </c>
    </row>
    <row r="1812" spans="1:15" ht="43.2" x14ac:dyDescent="0.3">
      <c r="A1812" s="1" t="s">
        <v>856</v>
      </c>
      <c r="B1812" s="2" t="s">
        <v>9</v>
      </c>
      <c r="C1812" s="2" t="s">
        <v>9</v>
      </c>
      <c r="D1812" s="2" t="s">
        <v>8</v>
      </c>
      <c r="E1812" s="2" t="s">
        <v>8</v>
      </c>
      <c r="F1812" s="9" t="s">
        <v>9</v>
      </c>
      <c r="G1812" s="16">
        <v>100</v>
      </c>
      <c r="H1812" s="2" t="s">
        <v>11</v>
      </c>
      <c r="I1812" s="15" t="s">
        <v>453</v>
      </c>
      <c r="J1812" s="11" t="s">
        <v>451</v>
      </c>
      <c r="K1812" s="1" t="s">
        <v>40</v>
      </c>
      <c r="L1812" s="2">
        <v>28</v>
      </c>
      <c r="M1812" s="1" t="s">
        <v>11</v>
      </c>
      <c r="N1812" s="1" t="s">
        <v>15</v>
      </c>
      <c r="O1812" s="1" t="s">
        <v>455</v>
      </c>
    </row>
    <row r="1813" spans="1:15" ht="28.8" x14ac:dyDescent="0.3">
      <c r="A1813" s="1" t="s">
        <v>856</v>
      </c>
      <c r="B1813" s="2" t="s">
        <v>9</v>
      </c>
      <c r="C1813" s="2" t="s">
        <v>9</v>
      </c>
      <c r="D1813" s="2" t="s">
        <v>8</v>
      </c>
      <c r="E1813" s="2" t="s">
        <v>8</v>
      </c>
      <c r="F1813" s="9" t="s">
        <v>9</v>
      </c>
      <c r="G1813" s="16">
        <v>100</v>
      </c>
      <c r="H1813" s="2" t="s">
        <v>11</v>
      </c>
      <c r="I1813" s="15" t="s">
        <v>453</v>
      </c>
      <c r="J1813" s="11" t="s">
        <v>17</v>
      </c>
      <c r="K1813" s="1" t="s">
        <v>18</v>
      </c>
      <c r="L1813" s="2">
        <v>999</v>
      </c>
      <c r="M1813" s="1" t="s">
        <v>11</v>
      </c>
      <c r="N1813" s="1" t="s">
        <v>19</v>
      </c>
      <c r="O1813" s="1" t="s">
        <v>857</v>
      </c>
    </row>
    <row r="1814" spans="1:15" ht="43.2" x14ac:dyDescent="0.3">
      <c r="A1814" s="1" t="s">
        <v>856</v>
      </c>
      <c r="B1814" s="2" t="s">
        <v>9</v>
      </c>
      <c r="C1814" s="2" t="s">
        <v>9</v>
      </c>
      <c r="D1814" s="2" t="s">
        <v>8</v>
      </c>
      <c r="E1814" s="2" t="s">
        <v>8</v>
      </c>
      <c r="F1814" s="9" t="s">
        <v>9</v>
      </c>
      <c r="G1814" s="16">
        <v>100</v>
      </c>
      <c r="H1814" s="2" t="s">
        <v>11</v>
      </c>
      <c r="I1814" s="15" t="s">
        <v>453</v>
      </c>
      <c r="J1814" s="11" t="s">
        <v>474</v>
      </c>
      <c r="K1814" s="1" t="s">
        <v>475</v>
      </c>
      <c r="L1814" s="2">
        <v>999</v>
      </c>
      <c r="M1814" s="1" t="s">
        <v>11</v>
      </c>
      <c r="N1814" s="1" t="s">
        <v>19</v>
      </c>
      <c r="O1814" s="1" t="s">
        <v>848</v>
      </c>
    </row>
    <row r="1815" spans="1:15" x14ac:dyDescent="0.3">
      <c r="A1815" s="1" t="s">
        <v>856</v>
      </c>
      <c r="B1815" s="2" t="s">
        <v>9</v>
      </c>
      <c r="C1815" s="2" t="s">
        <v>9</v>
      </c>
      <c r="D1815" s="2" t="s">
        <v>8</v>
      </c>
      <c r="E1815" s="2" t="s">
        <v>8</v>
      </c>
      <c r="F1815" s="9" t="s">
        <v>9</v>
      </c>
      <c r="G1815" s="16">
        <v>100</v>
      </c>
      <c r="H1815" s="2" t="s">
        <v>11</v>
      </c>
      <c r="I1815" s="15" t="s">
        <v>453</v>
      </c>
      <c r="J1815" s="11" t="s">
        <v>775</v>
      </c>
      <c r="K1815" s="1" t="s">
        <v>776</v>
      </c>
      <c r="L1815" s="2">
        <v>25</v>
      </c>
      <c r="M1815" s="1" t="s">
        <v>11</v>
      </c>
      <c r="N1815" s="1" t="s">
        <v>15</v>
      </c>
      <c r="O1815" s="1" t="s">
        <v>796</v>
      </c>
    </row>
    <row r="1816" spans="1:15" x14ac:dyDescent="0.3">
      <c r="A1816" s="1" t="s">
        <v>856</v>
      </c>
      <c r="B1816" s="2" t="s">
        <v>9</v>
      </c>
      <c r="C1816" s="2" t="s">
        <v>9</v>
      </c>
      <c r="D1816" s="2" t="s">
        <v>8</v>
      </c>
      <c r="E1816" s="2" t="s">
        <v>8</v>
      </c>
      <c r="F1816" s="9" t="s">
        <v>9</v>
      </c>
      <c r="G1816" s="16">
        <v>100</v>
      </c>
      <c r="H1816" s="2" t="s">
        <v>11</v>
      </c>
      <c r="I1816" s="15" t="s">
        <v>453</v>
      </c>
      <c r="J1816" s="11" t="s">
        <v>24</v>
      </c>
      <c r="K1816" s="1" t="s">
        <v>25</v>
      </c>
      <c r="L1816" s="2">
        <v>28</v>
      </c>
      <c r="M1816" s="1" t="s">
        <v>11</v>
      </c>
      <c r="N1816" s="1" t="s">
        <v>15</v>
      </c>
      <c r="O1816" s="1" t="s">
        <v>858</v>
      </c>
    </row>
    <row r="1817" spans="1:15" ht="28.8" x14ac:dyDescent="0.3">
      <c r="A1817" s="1" t="s">
        <v>856</v>
      </c>
      <c r="B1817" s="2" t="s">
        <v>9</v>
      </c>
      <c r="C1817" s="2" t="s">
        <v>9</v>
      </c>
      <c r="D1817" s="2" t="s">
        <v>8</v>
      </c>
      <c r="E1817" s="2" t="s">
        <v>8</v>
      </c>
      <c r="F1817" s="9" t="s">
        <v>9</v>
      </c>
      <c r="G1817" s="16">
        <v>100</v>
      </c>
      <c r="H1817" s="2" t="s">
        <v>11</v>
      </c>
      <c r="I1817" s="15" t="s">
        <v>453</v>
      </c>
      <c r="J1817" s="11" t="s">
        <v>150</v>
      </c>
      <c r="K1817" s="1" t="s">
        <v>151</v>
      </c>
      <c r="L1817" s="2">
        <v>999</v>
      </c>
      <c r="M1817" s="1" t="s">
        <v>11</v>
      </c>
      <c r="N1817" s="1" t="s">
        <v>19</v>
      </c>
      <c r="O1817" s="1" t="s">
        <v>858</v>
      </c>
    </row>
    <row r="1818" spans="1:15" x14ac:dyDescent="0.3">
      <c r="A1818" s="1" t="s">
        <v>856</v>
      </c>
      <c r="B1818" s="2" t="s">
        <v>9</v>
      </c>
      <c r="C1818" s="2" t="s">
        <v>9</v>
      </c>
      <c r="D1818" s="2" t="s">
        <v>8</v>
      </c>
      <c r="E1818" s="2" t="s">
        <v>8</v>
      </c>
      <c r="F1818" s="9" t="s">
        <v>9</v>
      </c>
      <c r="G1818" s="16">
        <v>100</v>
      </c>
      <c r="H1818" s="2" t="s">
        <v>11</v>
      </c>
      <c r="I1818" s="15" t="s">
        <v>453</v>
      </c>
      <c r="J1818" s="11" t="s">
        <v>351</v>
      </c>
      <c r="K1818" s="1" t="s">
        <v>78</v>
      </c>
      <c r="L1818" s="2">
        <v>27</v>
      </c>
      <c r="M1818" s="1" t="s">
        <v>11</v>
      </c>
      <c r="N1818" s="1" t="s">
        <v>15</v>
      </c>
      <c r="O1818" s="1" t="s">
        <v>286</v>
      </c>
    </row>
    <row r="1819" spans="1:15" x14ac:dyDescent="0.3">
      <c r="A1819" s="1" t="s">
        <v>856</v>
      </c>
      <c r="B1819" s="2" t="s">
        <v>9</v>
      </c>
      <c r="C1819" s="2" t="s">
        <v>9</v>
      </c>
      <c r="D1819" s="2" t="s">
        <v>8</v>
      </c>
      <c r="E1819" s="2" t="s">
        <v>8</v>
      </c>
      <c r="F1819" s="9" t="s">
        <v>9</v>
      </c>
      <c r="G1819" s="16">
        <v>100</v>
      </c>
      <c r="H1819" s="2" t="s">
        <v>11</v>
      </c>
      <c r="I1819" s="15" t="s">
        <v>453</v>
      </c>
      <c r="J1819" s="11" t="s">
        <v>13</v>
      </c>
      <c r="K1819" s="1" t="s">
        <v>14</v>
      </c>
      <c r="L1819" s="2">
        <v>27</v>
      </c>
      <c r="M1819" s="1" t="s">
        <v>11</v>
      </c>
      <c r="N1819" s="1" t="s">
        <v>15</v>
      </c>
      <c r="O1819" s="1" t="s">
        <v>312</v>
      </c>
    </row>
    <row r="1820" spans="1:15" ht="28.8" x14ac:dyDescent="0.3">
      <c r="A1820" s="1" t="s">
        <v>856</v>
      </c>
      <c r="B1820" s="2" t="s">
        <v>9</v>
      </c>
      <c r="C1820" s="2" t="s">
        <v>9</v>
      </c>
      <c r="D1820" s="2" t="s">
        <v>8</v>
      </c>
      <c r="E1820" s="2" t="s">
        <v>8</v>
      </c>
      <c r="F1820" s="9" t="s">
        <v>9</v>
      </c>
      <c r="G1820" s="16">
        <v>100</v>
      </c>
      <c r="H1820" s="2" t="s">
        <v>11</v>
      </c>
      <c r="I1820" s="15" t="s">
        <v>453</v>
      </c>
      <c r="J1820" s="11" t="s">
        <v>195</v>
      </c>
      <c r="K1820" s="1" t="s">
        <v>34</v>
      </c>
      <c r="L1820" s="2">
        <v>28</v>
      </c>
      <c r="M1820" s="1" t="s">
        <v>11</v>
      </c>
      <c r="N1820" s="1" t="s">
        <v>15</v>
      </c>
      <c r="O1820" s="1" t="s">
        <v>816</v>
      </c>
    </row>
    <row r="1821" spans="1:15" x14ac:dyDescent="0.3">
      <c r="A1821" s="1" t="s">
        <v>856</v>
      </c>
      <c r="B1821" s="2" t="s">
        <v>9</v>
      </c>
      <c r="C1821" s="2" t="s">
        <v>9</v>
      </c>
      <c r="D1821" s="2" t="s">
        <v>8</v>
      </c>
      <c r="E1821" s="2" t="s">
        <v>8</v>
      </c>
      <c r="F1821" s="9" t="s">
        <v>9</v>
      </c>
      <c r="G1821" s="16">
        <v>100</v>
      </c>
      <c r="H1821" s="2" t="s">
        <v>11</v>
      </c>
      <c r="I1821" s="15" t="s">
        <v>453</v>
      </c>
      <c r="J1821" s="11" t="s">
        <v>110</v>
      </c>
      <c r="K1821" s="1" t="s">
        <v>47</v>
      </c>
      <c r="L1821" s="2">
        <v>20</v>
      </c>
      <c r="M1821" s="1" t="s">
        <v>11</v>
      </c>
      <c r="N1821" s="1" t="s">
        <v>15</v>
      </c>
      <c r="O1821" s="1" t="s">
        <v>658</v>
      </c>
    </row>
    <row r="1822" spans="1:15" ht="28.8" x14ac:dyDescent="0.3">
      <c r="A1822" s="1" t="s">
        <v>856</v>
      </c>
      <c r="B1822" s="2" t="s">
        <v>9</v>
      </c>
      <c r="C1822" s="2" t="s">
        <v>9</v>
      </c>
      <c r="D1822" s="2" t="s">
        <v>8</v>
      </c>
      <c r="E1822" s="2" t="s">
        <v>8</v>
      </c>
      <c r="F1822" s="9" t="s">
        <v>9</v>
      </c>
      <c r="G1822" s="16">
        <v>100</v>
      </c>
      <c r="H1822" s="2" t="s">
        <v>11</v>
      </c>
      <c r="I1822" s="15" t="s">
        <v>453</v>
      </c>
      <c r="J1822" s="11" t="s">
        <v>42</v>
      </c>
      <c r="K1822" s="1" t="s">
        <v>43</v>
      </c>
      <c r="L1822" s="2">
        <v>28</v>
      </c>
      <c r="M1822" s="1" t="s">
        <v>11</v>
      </c>
      <c r="N1822" s="1" t="s">
        <v>15</v>
      </c>
      <c r="O1822" s="1" t="s">
        <v>560</v>
      </c>
    </row>
    <row r="1823" spans="1:15" ht="28.8" x14ac:dyDescent="0.3">
      <c r="A1823" s="1" t="s">
        <v>856</v>
      </c>
      <c r="B1823" s="2" t="s">
        <v>9</v>
      </c>
      <c r="C1823" s="2" t="s">
        <v>9</v>
      </c>
      <c r="D1823" s="2" t="s">
        <v>8</v>
      </c>
      <c r="E1823" s="2" t="s">
        <v>8</v>
      </c>
      <c r="F1823" s="9" t="s">
        <v>9</v>
      </c>
      <c r="G1823" s="16">
        <v>100</v>
      </c>
      <c r="H1823" s="2" t="s">
        <v>11</v>
      </c>
      <c r="I1823" s="15" t="s">
        <v>453</v>
      </c>
      <c r="J1823" s="11" t="s">
        <v>738</v>
      </c>
      <c r="K1823" s="1" t="s">
        <v>739</v>
      </c>
      <c r="L1823" s="2">
        <v>30</v>
      </c>
      <c r="M1823" s="1" t="s">
        <v>11</v>
      </c>
      <c r="N1823" s="1" t="s">
        <v>15</v>
      </c>
      <c r="O1823" s="1" t="s">
        <v>483</v>
      </c>
    </row>
    <row r="1824" spans="1:15" ht="43.2" x14ac:dyDescent="0.3">
      <c r="A1824" s="1" t="s">
        <v>856</v>
      </c>
      <c r="B1824" s="2" t="s">
        <v>9</v>
      </c>
      <c r="C1824" s="2" t="s">
        <v>9</v>
      </c>
      <c r="D1824" s="2" t="s">
        <v>8</v>
      </c>
      <c r="E1824" s="2" t="s">
        <v>8</v>
      </c>
      <c r="F1824" s="9" t="s">
        <v>9</v>
      </c>
      <c r="G1824" s="16">
        <v>100</v>
      </c>
      <c r="H1824" s="2" t="s">
        <v>11</v>
      </c>
      <c r="I1824" s="15" t="s">
        <v>453</v>
      </c>
      <c r="J1824" s="11" t="s">
        <v>49</v>
      </c>
      <c r="K1824" s="1" t="s">
        <v>50</v>
      </c>
      <c r="L1824" s="2">
        <v>29</v>
      </c>
      <c r="M1824" s="1" t="s">
        <v>11</v>
      </c>
      <c r="N1824" s="1" t="s">
        <v>15</v>
      </c>
      <c r="O1824" s="1" t="s">
        <v>718</v>
      </c>
    </row>
    <row r="1825" spans="1:15" ht="28.8" x14ac:dyDescent="0.3">
      <c r="A1825" s="1" t="s">
        <v>856</v>
      </c>
      <c r="B1825" s="2" t="s">
        <v>9</v>
      </c>
      <c r="C1825" s="2" t="s">
        <v>9</v>
      </c>
      <c r="D1825" s="2" t="s">
        <v>8</v>
      </c>
      <c r="E1825" s="2" t="s">
        <v>8</v>
      </c>
      <c r="F1825" s="9" t="s">
        <v>9</v>
      </c>
      <c r="G1825" s="16">
        <v>100</v>
      </c>
      <c r="H1825" s="2" t="s">
        <v>11</v>
      </c>
      <c r="I1825" s="15" t="s">
        <v>453</v>
      </c>
      <c r="J1825" s="11" t="s">
        <v>202</v>
      </c>
      <c r="K1825" s="1" t="s">
        <v>37</v>
      </c>
      <c r="L1825" s="2">
        <v>25</v>
      </c>
      <c r="M1825" s="1" t="s">
        <v>11</v>
      </c>
      <c r="N1825" s="1" t="s">
        <v>15</v>
      </c>
      <c r="O1825" s="1" t="s">
        <v>418</v>
      </c>
    </row>
    <row r="1826" spans="1:15" ht="28.8" x14ac:dyDescent="0.3">
      <c r="A1826" s="1" t="s">
        <v>859</v>
      </c>
      <c r="B1826" s="2" t="s">
        <v>9</v>
      </c>
      <c r="C1826" s="2" t="s">
        <v>9</v>
      </c>
      <c r="D1826" s="2" t="s">
        <v>8</v>
      </c>
      <c r="E1826" s="2" t="s">
        <v>8</v>
      </c>
      <c r="F1826" s="9" t="s">
        <v>9</v>
      </c>
      <c r="G1826" s="16">
        <v>110</v>
      </c>
      <c r="H1826" s="2" t="s">
        <v>11</v>
      </c>
      <c r="I1826" s="15" t="s">
        <v>453</v>
      </c>
      <c r="J1826" s="11" t="s">
        <v>153</v>
      </c>
      <c r="K1826" s="1" t="s">
        <v>154</v>
      </c>
      <c r="L1826" s="2">
        <v>30</v>
      </c>
      <c r="M1826" s="1" t="s">
        <v>44</v>
      </c>
      <c r="N1826" s="1" t="s">
        <v>15</v>
      </c>
      <c r="O1826" s="1" t="s">
        <v>338</v>
      </c>
    </row>
    <row r="1827" spans="1:15" ht="28.8" x14ac:dyDescent="0.3">
      <c r="A1827" s="1" t="s">
        <v>859</v>
      </c>
      <c r="B1827" s="2" t="s">
        <v>9</v>
      </c>
      <c r="C1827" s="2" t="s">
        <v>9</v>
      </c>
      <c r="D1827" s="2" t="s">
        <v>8</v>
      </c>
      <c r="E1827" s="2" t="s">
        <v>8</v>
      </c>
      <c r="F1827" s="9" t="s">
        <v>9</v>
      </c>
      <c r="G1827" s="16">
        <v>110</v>
      </c>
      <c r="H1827" s="2" t="s">
        <v>11</v>
      </c>
      <c r="I1827" s="15" t="s">
        <v>453</v>
      </c>
      <c r="J1827" s="11" t="s">
        <v>195</v>
      </c>
      <c r="K1827" s="1" t="s">
        <v>34</v>
      </c>
      <c r="L1827" s="2">
        <v>30</v>
      </c>
      <c r="M1827" s="1" t="s">
        <v>11</v>
      </c>
      <c r="N1827" s="1" t="s">
        <v>15</v>
      </c>
      <c r="O1827" s="1" t="s">
        <v>199</v>
      </c>
    </row>
    <row r="1828" spans="1:15" x14ac:dyDescent="0.3">
      <c r="A1828" s="1" t="s">
        <v>859</v>
      </c>
      <c r="B1828" s="2" t="s">
        <v>9</v>
      </c>
      <c r="C1828" s="2" t="s">
        <v>9</v>
      </c>
      <c r="D1828" s="2" t="s">
        <v>8</v>
      </c>
      <c r="E1828" s="2" t="s">
        <v>8</v>
      </c>
      <c r="F1828" s="9" t="s">
        <v>9</v>
      </c>
      <c r="G1828" s="16">
        <v>110</v>
      </c>
      <c r="H1828" s="2" t="s">
        <v>11</v>
      </c>
      <c r="I1828" s="15" t="s">
        <v>453</v>
      </c>
      <c r="J1828" s="11" t="s">
        <v>68</v>
      </c>
      <c r="K1828" s="1" t="s">
        <v>69</v>
      </c>
      <c r="L1828" s="2">
        <v>26</v>
      </c>
      <c r="M1828" s="1" t="s">
        <v>11</v>
      </c>
      <c r="N1828" s="1" t="s">
        <v>15</v>
      </c>
      <c r="O1828" s="1" t="s">
        <v>126</v>
      </c>
    </row>
    <row r="1829" spans="1:15" x14ac:dyDescent="0.3">
      <c r="A1829" s="1" t="s">
        <v>859</v>
      </c>
      <c r="B1829" s="2" t="s">
        <v>9</v>
      </c>
      <c r="C1829" s="2" t="s">
        <v>9</v>
      </c>
      <c r="D1829" s="2" t="s">
        <v>8</v>
      </c>
      <c r="E1829" s="2" t="s">
        <v>8</v>
      </c>
      <c r="F1829" s="9" t="s">
        <v>9</v>
      </c>
      <c r="G1829" s="16">
        <v>110</v>
      </c>
      <c r="H1829" s="2" t="s">
        <v>11</v>
      </c>
      <c r="I1829" s="15" t="s">
        <v>453</v>
      </c>
      <c r="J1829" s="11" t="s">
        <v>92</v>
      </c>
      <c r="K1829" s="1" t="s">
        <v>93</v>
      </c>
      <c r="L1829" s="2">
        <v>30</v>
      </c>
      <c r="M1829" s="1" t="s">
        <v>44</v>
      </c>
      <c r="N1829" s="1" t="s">
        <v>15</v>
      </c>
      <c r="O1829" s="1" t="s">
        <v>860</v>
      </c>
    </row>
    <row r="1830" spans="1:15" ht="43.2" x14ac:dyDescent="0.3">
      <c r="A1830" s="1" t="s">
        <v>859</v>
      </c>
      <c r="B1830" s="2" t="s">
        <v>9</v>
      </c>
      <c r="C1830" s="2" t="s">
        <v>9</v>
      </c>
      <c r="D1830" s="2" t="s">
        <v>8</v>
      </c>
      <c r="E1830" s="2" t="s">
        <v>8</v>
      </c>
      <c r="F1830" s="9" t="s">
        <v>9</v>
      </c>
      <c r="G1830" s="16">
        <v>110</v>
      </c>
      <c r="H1830" s="2" t="s">
        <v>11</v>
      </c>
      <c r="I1830" s="15" t="s">
        <v>453</v>
      </c>
      <c r="J1830" s="11" t="s">
        <v>437</v>
      </c>
      <c r="K1830" s="1" t="s">
        <v>438</v>
      </c>
      <c r="L1830" s="2">
        <v>999</v>
      </c>
      <c r="M1830" s="1" t="s">
        <v>11</v>
      </c>
      <c r="N1830" s="1" t="s">
        <v>19</v>
      </c>
      <c r="O1830" s="1" t="s">
        <v>338</v>
      </c>
    </row>
    <row r="1831" spans="1:15" x14ac:dyDescent="0.3">
      <c r="A1831" s="1" t="s">
        <v>859</v>
      </c>
      <c r="B1831" s="2" t="s">
        <v>9</v>
      </c>
      <c r="C1831" s="2" t="s">
        <v>9</v>
      </c>
      <c r="D1831" s="2" t="s">
        <v>8</v>
      </c>
      <c r="E1831" s="2" t="s">
        <v>8</v>
      </c>
      <c r="F1831" s="9" t="s">
        <v>9</v>
      </c>
      <c r="G1831" s="16">
        <v>110</v>
      </c>
      <c r="H1831" s="2" t="s">
        <v>11</v>
      </c>
      <c r="I1831" s="15" t="s">
        <v>453</v>
      </c>
      <c r="J1831" s="11" t="s">
        <v>74</v>
      </c>
      <c r="K1831" s="1" t="s">
        <v>75</v>
      </c>
      <c r="L1831" s="2">
        <v>30</v>
      </c>
      <c r="M1831" s="1" t="s">
        <v>11</v>
      </c>
      <c r="N1831" s="1" t="s">
        <v>15</v>
      </c>
      <c r="O1831" s="1" t="s">
        <v>861</v>
      </c>
    </row>
    <row r="1832" spans="1:15" x14ac:dyDescent="0.3">
      <c r="A1832" s="1" t="s">
        <v>859</v>
      </c>
      <c r="B1832" s="2" t="s">
        <v>9</v>
      </c>
      <c r="C1832" s="2" t="s">
        <v>9</v>
      </c>
      <c r="D1832" s="2" t="s">
        <v>8</v>
      </c>
      <c r="E1832" s="2" t="s">
        <v>8</v>
      </c>
      <c r="F1832" s="9" t="s">
        <v>9</v>
      </c>
      <c r="G1832" s="16">
        <v>110</v>
      </c>
      <c r="H1832" s="2" t="s">
        <v>11</v>
      </c>
      <c r="I1832" s="15" t="s">
        <v>453</v>
      </c>
      <c r="J1832" s="11" t="s">
        <v>110</v>
      </c>
      <c r="K1832" s="1" t="s">
        <v>47</v>
      </c>
      <c r="L1832" s="2">
        <v>27</v>
      </c>
      <c r="M1832" s="1" t="s">
        <v>11</v>
      </c>
      <c r="N1832" s="1" t="s">
        <v>15</v>
      </c>
      <c r="O1832" s="1" t="s">
        <v>125</v>
      </c>
    </row>
    <row r="1833" spans="1:15" ht="43.2" x14ac:dyDescent="0.3">
      <c r="A1833" s="1" t="s">
        <v>859</v>
      </c>
      <c r="B1833" s="2" t="s">
        <v>9</v>
      </c>
      <c r="C1833" s="2" t="s">
        <v>9</v>
      </c>
      <c r="D1833" s="2" t="s">
        <v>8</v>
      </c>
      <c r="E1833" s="2" t="s">
        <v>8</v>
      </c>
      <c r="F1833" s="9" t="s">
        <v>9</v>
      </c>
      <c r="G1833" s="16">
        <v>110</v>
      </c>
      <c r="H1833" s="2" t="s">
        <v>11</v>
      </c>
      <c r="I1833" s="15" t="s">
        <v>453</v>
      </c>
      <c r="J1833" s="11" t="s">
        <v>451</v>
      </c>
      <c r="K1833" s="1" t="s">
        <v>40</v>
      </c>
      <c r="L1833" s="2">
        <v>27</v>
      </c>
      <c r="M1833" s="1" t="s">
        <v>11</v>
      </c>
      <c r="N1833" s="1" t="s">
        <v>15</v>
      </c>
      <c r="O1833" s="1" t="s">
        <v>688</v>
      </c>
    </row>
    <row r="1834" spans="1:15" ht="28.8" x14ac:dyDescent="0.3">
      <c r="A1834" s="1" t="s">
        <v>859</v>
      </c>
      <c r="B1834" s="2" t="s">
        <v>9</v>
      </c>
      <c r="C1834" s="2" t="s">
        <v>9</v>
      </c>
      <c r="D1834" s="2" t="s">
        <v>8</v>
      </c>
      <c r="E1834" s="2" t="s">
        <v>8</v>
      </c>
      <c r="F1834" s="9" t="s">
        <v>9</v>
      </c>
      <c r="G1834" s="16">
        <v>110</v>
      </c>
      <c r="H1834" s="2" t="s">
        <v>11</v>
      </c>
      <c r="I1834" s="15" t="s">
        <v>453</v>
      </c>
      <c r="J1834" s="11" t="s">
        <v>202</v>
      </c>
      <c r="K1834" s="1" t="s">
        <v>37</v>
      </c>
      <c r="L1834" s="2">
        <v>29</v>
      </c>
      <c r="M1834" s="1" t="s">
        <v>11</v>
      </c>
      <c r="N1834" s="1" t="s">
        <v>15</v>
      </c>
      <c r="O1834" s="1" t="s">
        <v>676</v>
      </c>
    </row>
    <row r="1835" spans="1:15" ht="28.8" x14ac:dyDescent="0.3">
      <c r="A1835" s="1" t="s">
        <v>862</v>
      </c>
      <c r="B1835" s="2" t="s">
        <v>9</v>
      </c>
      <c r="C1835" s="2" t="s">
        <v>9</v>
      </c>
      <c r="D1835" s="2" t="s">
        <v>8</v>
      </c>
      <c r="E1835" s="2" t="s">
        <v>8</v>
      </c>
      <c r="F1835" s="9" t="s">
        <v>8</v>
      </c>
      <c r="G1835" s="14"/>
      <c r="H1835" s="2" t="s">
        <v>9</v>
      </c>
      <c r="I1835" s="15" t="s">
        <v>9</v>
      </c>
      <c r="J1835" s="11" t="s">
        <v>202</v>
      </c>
      <c r="K1835" s="1" t="s">
        <v>37</v>
      </c>
      <c r="L1835" s="2">
        <v>28</v>
      </c>
      <c r="M1835" s="1" t="s">
        <v>11</v>
      </c>
      <c r="N1835" s="1" t="s">
        <v>15</v>
      </c>
      <c r="O1835" s="1" t="s">
        <v>456</v>
      </c>
    </row>
    <row r="1836" spans="1:15" x14ac:dyDescent="0.3">
      <c r="A1836" s="1" t="s">
        <v>862</v>
      </c>
      <c r="B1836" s="2" t="s">
        <v>9</v>
      </c>
      <c r="C1836" s="2" t="s">
        <v>9</v>
      </c>
      <c r="D1836" s="2" t="s">
        <v>8</v>
      </c>
      <c r="E1836" s="2" t="s">
        <v>8</v>
      </c>
      <c r="F1836" s="9" t="s">
        <v>8</v>
      </c>
      <c r="G1836" s="14"/>
      <c r="H1836" s="2" t="s">
        <v>9</v>
      </c>
      <c r="I1836" s="15" t="s">
        <v>9</v>
      </c>
      <c r="J1836" s="11" t="s">
        <v>775</v>
      </c>
      <c r="K1836" s="1" t="s">
        <v>776</v>
      </c>
      <c r="L1836" s="2">
        <v>28</v>
      </c>
      <c r="M1836" s="1" t="s">
        <v>11</v>
      </c>
      <c r="N1836" s="1" t="s">
        <v>15</v>
      </c>
      <c r="O1836" s="1" t="s">
        <v>777</v>
      </c>
    </row>
    <row r="1837" spans="1:15" ht="28.8" x14ac:dyDescent="0.3">
      <c r="A1837" s="1" t="s">
        <v>862</v>
      </c>
      <c r="B1837" s="2" t="s">
        <v>9</v>
      </c>
      <c r="C1837" s="2" t="s">
        <v>9</v>
      </c>
      <c r="D1837" s="2" t="s">
        <v>8</v>
      </c>
      <c r="E1837" s="2" t="s">
        <v>8</v>
      </c>
      <c r="F1837" s="9" t="s">
        <v>8</v>
      </c>
      <c r="G1837" s="14"/>
      <c r="H1837" s="2" t="s">
        <v>9</v>
      </c>
      <c r="I1837" s="15" t="s">
        <v>9</v>
      </c>
      <c r="J1837" s="11" t="s">
        <v>145</v>
      </c>
      <c r="K1837" s="1" t="s">
        <v>146</v>
      </c>
      <c r="L1837" s="2">
        <v>30</v>
      </c>
      <c r="M1837" s="1" t="s">
        <v>11</v>
      </c>
      <c r="N1837" s="1" t="s">
        <v>15</v>
      </c>
      <c r="O1837" s="1" t="s">
        <v>863</v>
      </c>
    </row>
    <row r="1838" spans="1:15" x14ac:dyDescent="0.3">
      <c r="A1838" s="1" t="s">
        <v>862</v>
      </c>
      <c r="B1838" s="2" t="s">
        <v>9</v>
      </c>
      <c r="C1838" s="2" t="s">
        <v>9</v>
      </c>
      <c r="D1838" s="2" t="s">
        <v>8</v>
      </c>
      <c r="E1838" s="2" t="s">
        <v>8</v>
      </c>
      <c r="F1838" s="9" t="s">
        <v>8</v>
      </c>
      <c r="G1838" s="14"/>
      <c r="H1838" s="2" t="s">
        <v>9</v>
      </c>
      <c r="I1838" s="15" t="s">
        <v>9</v>
      </c>
      <c r="J1838" s="11" t="s">
        <v>504</v>
      </c>
      <c r="K1838" s="1" t="s">
        <v>505</v>
      </c>
      <c r="L1838" s="2">
        <v>30</v>
      </c>
      <c r="M1838" s="1" t="s">
        <v>11</v>
      </c>
      <c r="N1838" s="1" t="s">
        <v>15</v>
      </c>
      <c r="O1838" s="1" t="s">
        <v>457</v>
      </c>
    </row>
    <row r="1839" spans="1:15" x14ac:dyDescent="0.3">
      <c r="A1839" s="1" t="s">
        <v>862</v>
      </c>
      <c r="B1839" s="2" t="s">
        <v>9</v>
      </c>
      <c r="C1839" s="2" t="s">
        <v>9</v>
      </c>
      <c r="D1839" s="2" t="s">
        <v>8</v>
      </c>
      <c r="E1839" s="2" t="s">
        <v>8</v>
      </c>
      <c r="F1839" s="9" t="s">
        <v>8</v>
      </c>
      <c r="G1839" s="14"/>
      <c r="H1839" s="2" t="s">
        <v>9</v>
      </c>
      <c r="I1839" s="15" t="s">
        <v>9</v>
      </c>
      <c r="J1839" s="11" t="s">
        <v>13</v>
      </c>
      <c r="K1839" s="1" t="s">
        <v>14</v>
      </c>
      <c r="L1839" s="2">
        <v>26</v>
      </c>
      <c r="M1839" s="1" t="s">
        <v>11</v>
      </c>
      <c r="N1839" s="1" t="s">
        <v>15</v>
      </c>
      <c r="O1839" s="1" t="s">
        <v>513</v>
      </c>
    </row>
    <row r="1840" spans="1:15" ht="28.8" x14ac:dyDescent="0.3">
      <c r="A1840" s="1" t="s">
        <v>862</v>
      </c>
      <c r="B1840" s="2" t="s">
        <v>9</v>
      </c>
      <c r="C1840" s="2" t="s">
        <v>9</v>
      </c>
      <c r="D1840" s="2" t="s">
        <v>8</v>
      </c>
      <c r="E1840" s="2" t="s">
        <v>8</v>
      </c>
      <c r="F1840" s="9" t="s">
        <v>8</v>
      </c>
      <c r="G1840" s="14"/>
      <c r="H1840" s="2" t="s">
        <v>9</v>
      </c>
      <c r="I1840" s="15" t="s">
        <v>9</v>
      </c>
      <c r="J1840" s="11" t="s">
        <v>195</v>
      </c>
      <c r="K1840" s="1" t="s">
        <v>34</v>
      </c>
      <c r="L1840" s="2">
        <v>25</v>
      </c>
      <c r="M1840" s="1" t="s">
        <v>11</v>
      </c>
      <c r="N1840" s="1" t="s">
        <v>15</v>
      </c>
      <c r="O1840" s="1" t="s">
        <v>494</v>
      </c>
    </row>
    <row r="1841" spans="1:15" ht="43.2" x14ac:dyDescent="0.3">
      <c r="A1841" s="1" t="s">
        <v>862</v>
      </c>
      <c r="B1841" s="2" t="s">
        <v>9</v>
      </c>
      <c r="C1841" s="2" t="s">
        <v>9</v>
      </c>
      <c r="D1841" s="2" t="s">
        <v>8</v>
      </c>
      <c r="E1841" s="2" t="s">
        <v>8</v>
      </c>
      <c r="F1841" s="9" t="s">
        <v>8</v>
      </c>
      <c r="G1841" s="14"/>
      <c r="H1841" s="2" t="s">
        <v>9</v>
      </c>
      <c r="I1841" s="15" t="s">
        <v>9</v>
      </c>
      <c r="J1841" s="11" t="s">
        <v>451</v>
      </c>
      <c r="K1841" s="1" t="s">
        <v>40</v>
      </c>
      <c r="L1841" s="2">
        <v>28</v>
      </c>
      <c r="M1841" s="1" t="s">
        <v>11</v>
      </c>
      <c r="N1841" s="1" t="s">
        <v>15</v>
      </c>
      <c r="O1841" s="1" t="s">
        <v>349</v>
      </c>
    </row>
    <row r="1842" spans="1:15" x14ac:dyDescent="0.3">
      <c r="A1842" s="1" t="s">
        <v>862</v>
      </c>
      <c r="B1842" s="2" t="s">
        <v>9</v>
      </c>
      <c r="C1842" s="2" t="s">
        <v>9</v>
      </c>
      <c r="D1842" s="2" t="s">
        <v>8</v>
      </c>
      <c r="E1842" s="2" t="s">
        <v>8</v>
      </c>
      <c r="F1842" s="9" t="s">
        <v>8</v>
      </c>
      <c r="G1842" s="14"/>
      <c r="H1842" s="2" t="s">
        <v>9</v>
      </c>
      <c r="I1842" s="15" t="s">
        <v>9</v>
      </c>
      <c r="J1842" s="11" t="s">
        <v>110</v>
      </c>
      <c r="K1842" s="1" t="s">
        <v>47</v>
      </c>
      <c r="L1842" s="2">
        <v>28</v>
      </c>
      <c r="M1842" s="1" t="s">
        <v>11</v>
      </c>
      <c r="N1842" s="1" t="s">
        <v>15</v>
      </c>
      <c r="O1842" s="1" t="s">
        <v>200</v>
      </c>
    </row>
    <row r="1843" spans="1:15" ht="28.8" x14ac:dyDescent="0.3">
      <c r="A1843" s="1" t="s">
        <v>862</v>
      </c>
      <c r="B1843" s="2" t="s">
        <v>9</v>
      </c>
      <c r="C1843" s="2" t="s">
        <v>9</v>
      </c>
      <c r="D1843" s="2" t="s">
        <v>8</v>
      </c>
      <c r="E1843" s="2" t="s">
        <v>8</v>
      </c>
      <c r="F1843" s="9" t="s">
        <v>8</v>
      </c>
      <c r="G1843" s="14"/>
      <c r="H1843" s="2" t="s">
        <v>9</v>
      </c>
      <c r="I1843" s="15" t="s">
        <v>9</v>
      </c>
      <c r="J1843" s="11" t="s">
        <v>210</v>
      </c>
      <c r="K1843" s="1" t="s">
        <v>211</v>
      </c>
      <c r="L1843" s="2">
        <v>30</v>
      </c>
      <c r="M1843" s="1" t="s">
        <v>11</v>
      </c>
      <c r="N1843" s="1" t="s">
        <v>15</v>
      </c>
      <c r="O1843" s="1" t="s">
        <v>483</v>
      </c>
    </row>
    <row r="1844" spans="1:15" ht="43.2" x14ac:dyDescent="0.3">
      <c r="A1844" s="1" t="s">
        <v>862</v>
      </c>
      <c r="B1844" s="2" t="s">
        <v>9</v>
      </c>
      <c r="C1844" s="2" t="s">
        <v>9</v>
      </c>
      <c r="D1844" s="2" t="s">
        <v>8</v>
      </c>
      <c r="E1844" s="2" t="s">
        <v>8</v>
      </c>
      <c r="F1844" s="9" t="s">
        <v>8</v>
      </c>
      <c r="G1844" s="14"/>
      <c r="H1844" s="2" t="s">
        <v>9</v>
      </c>
      <c r="I1844" s="15" t="s">
        <v>9</v>
      </c>
      <c r="J1844" s="11" t="s">
        <v>49</v>
      </c>
      <c r="K1844" s="1" t="s">
        <v>50</v>
      </c>
      <c r="L1844" s="2">
        <v>27</v>
      </c>
      <c r="M1844" s="1" t="s">
        <v>11</v>
      </c>
      <c r="N1844" s="1" t="s">
        <v>15</v>
      </c>
      <c r="O1844" s="1" t="s">
        <v>718</v>
      </c>
    </row>
    <row r="1845" spans="1:15" ht="28.8" x14ac:dyDescent="0.3">
      <c r="A1845" s="1" t="s">
        <v>862</v>
      </c>
      <c r="B1845" s="2" t="s">
        <v>9</v>
      </c>
      <c r="C1845" s="2" t="s">
        <v>9</v>
      </c>
      <c r="D1845" s="2" t="s">
        <v>8</v>
      </c>
      <c r="E1845" s="2" t="s">
        <v>8</v>
      </c>
      <c r="F1845" s="9" t="s">
        <v>8</v>
      </c>
      <c r="G1845" s="14"/>
      <c r="H1845" s="2" t="s">
        <v>9</v>
      </c>
      <c r="I1845" s="15" t="s">
        <v>9</v>
      </c>
      <c r="J1845" s="11" t="s">
        <v>17</v>
      </c>
      <c r="K1845" s="1" t="s">
        <v>18</v>
      </c>
      <c r="L1845" s="2">
        <v>999</v>
      </c>
      <c r="M1845" s="1" t="s">
        <v>11</v>
      </c>
      <c r="N1845" s="1" t="s">
        <v>19</v>
      </c>
      <c r="O1845" s="1" t="s">
        <v>559</v>
      </c>
    </row>
    <row r="1846" spans="1:15" x14ac:dyDescent="0.3">
      <c r="A1846" s="1" t="s">
        <v>862</v>
      </c>
      <c r="B1846" s="2" t="s">
        <v>9</v>
      </c>
      <c r="C1846" s="2" t="s">
        <v>9</v>
      </c>
      <c r="D1846" s="2" t="s">
        <v>8</v>
      </c>
      <c r="E1846" s="2" t="s">
        <v>8</v>
      </c>
      <c r="F1846" s="9" t="s">
        <v>8</v>
      </c>
      <c r="G1846" s="14"/>
      <c r="H1846" s="2" t="s">
        <v>9</v>
      </c>
      <c r="I1846" s="15" t="s">
        <v>9</v>
      </c>
      <c r="J1846" s="11" t="s">
        <v>351</v>
      </c>
      <c r="K1846" s="1" t="s">
        <v>78</v>
      </c>
      <c r="L1846" s="2">
        <v>30</v>
      </c>
      <c r="M1846" s="1" t="s">
        <v>11</v>
      </c>
      <c r="N1846" s="1" t="s">
        <v>15</v>
      </c>
      <c r="O1846" s="1" t="s">
        <v>725</v>
      </c>
    </row>
    <row r="1847" spans="1:15" x14ac:dyDescent="0.3">
      <c r="A1847" s="1" t="s">
        <v>864</v>
      </c>
      <c r="B1847" s="2" t="s">
        <v>9</v>
      </c>
      <c r="C1847" s="2" t="s">
        <v>9</v>
      </c>
      <c r="D1847" s="2" t="s">
        <v>8</v>
      </c>
      <c r="E1847" s="2" t="s">
        <v>8</v>
      </c>
      <c r="F1847" s="9" t="s">
        <v>9</v>
      </c>
      <c r="G1847" s="16">
        <v>110</v>
      </c>
      <c r="H1847" s="2" t="s">
        <v>44</v>
      </c>
      <c r="I1847" s="15" t="s">
        <v>471</v>
      </c>
      <c r="J1847" s="11" t="s">
        <v>480</v>
      </c>
      <c r="K1847" s="1" t="s">
        <v>84</v>
      </c>
      <c r="L1847" s="2">
        <v>30</v>
      </c>
      <c r="M1847" s="1" t="s">
        <v>11</v>
      </c>
      <c r="N1847" s="1" t="s">
        <v>15</v>
      </c>
      <c r="O1847" s="1" t="s">
        <v>865</v>
      </c>
    </row>
    <row r="1848" spans="1:15" x14ac:dyDescent="0.3">
      <c r="A1848" s="1" t="s">
        <v>864</v>
      </c>
      <c r="B1848" s="2" t="s">
        <v>9</v>
      </c>
      <c r="C1848" s="2" t="s">
        <v>9</v>
      </c>
      <c r="D1848" s="2" t="s">
        <v>8</v>
      </c>
      <c r="E1848" s="2" t="s">
        <v>8</v>
      </c>
      <c r="F1848" s="9" t="s">
        <v>9</v>
      </c>
      <c r="G1848" s="16">
        <v>110</v>
      </c>
      <c r="H1848" s="2" t="s">
        <v>44</v>
      </c>
      <c r="I1848" s="15" t="s">
        <v>471</v>
      </c>
      <c r="J1848" s="11" t="s">
        <v>68</v>
      </c>
      <c r="K1848" s="1" t="s">
        <v>69</v>
      </c>
      <c r="L1848" s="2">
        <v>30</v>
      </c>
      <c r="M1848" s="1" t="s">
        <v>11</v>
      </c>
      <c r="N1848" s="1" t="s">
        <v>15</v>
      </c>
      <c r="O1848" s="1" t="s">
        <v>866</v>
      </c>
    </row>
    <row r="1849" spans="1:15" ht="28.8" x14ac:dyDescent="0.3">
      <c r="A1849" s="1" t="s">
        <v>864</v>
      </c>
      <c r="B1849" s="2" t="s">
        <v>9</v>
      </c>
      <c r="C1849" s="2" t="s">
        <v>9</v>
      </c>
      <c r="D1849" s="2" t="s">
        <v>8</v>
      </c>
      <c r="E1849" s="2" t="s">
        <v>8</v>
      </c>
      <c r="F1849" s="9" t="s">
        <v>9</v>
      </c>
      <c r="G1849" s="16">
        <v>110</v>
      </c>
      <c r="H1849" s="2" t="s">
        <v>44</v>
      </c>
      <c r="I1849" s="15" t="s">
        <v>471</v>
      </c>
      <c r="J1849" s="11" t="s">
        <v>478</v>
      </c>
      <c r="K1849" s="1" t="s">
        <v>293</v>
      </c>
      <c r="L1849" s="2">
        <v>999</v>
      </c>
      <c r="M1849" s="1" t="s">
        <v>11</v>
      </c>
      <c r="N1849" s="1" t="s">
        <v>19</v>
      </c>
      <c r="O1849" s="1" t="s">
        <v>867</v>
      </c>
    </row>
    <row r="1850" spans="1:15" x14ac:dyDescent="0.3">
      <c r="A1850" s="1" t="s">
        <v>864</v>
      </c>
      <c r="B1850" s="2" t="s">
        <v>9</v>
      </c>
      <c r="C1850" s="2" t="s">
        <v>9</v>
      </c>
      <c r="D1850" s="2" t="s">
        <v>8</v>
      </c>
      <c r="E1850" s="2" t="s">
        <v>8</v>
      </c>
      <c r="F1850" s="9" t="s">
        <v>9</v>
      </c>
      <c r="G1850" s="16">
        <v>110</v>
      </c>
      <c r="H1850" s="2" t="s">
        <v>44</v>
      </c>
      <c r="I1850" s="15" t="s">
        <v>471</v>
      </c>
      <c r="J1850" s="11" t="s">
        <v>92</v>
      </c>
      <c r="K1850" s="1" t="s">
        <v>93</v>
      </c>
      <c r="L1850" s="2">
        <v>29</v>
      </c>
      <c r="M1850" s="1" t="s">
        <v>11</v>
      </c>
      <c r="N1850" s="1" t="s">
        <v>15</v>
      </c>
      <c r="O1850" s="1" t="s">
        <v>416</v>
      </c>
    </row>
    <row r="1851" spans="1:15" x14ac:dyDescent="0.3">
      <c r="A1851" s="1" t="s">
        <v>864</v>
      </c>
      <c r="B1851" s="2" t="s">
        <v>9</v>
      </c>
      <c r="C1851" s="2" t="s">
        <v>9</v>
      </c>
      <c r="D1851" s="2" t="s">
        <v>8</v>
      </c>
      <c r="E1851" s="2" t="s">
        <v>8</v>
      </c>
      <c r="F1851" s="9" t="s">
        <v>9</v>
      </c>
      <c r="G1851" s="16">
        <v>110</v>
      </c>
      <c r="H1851" s="2" t="s">
        <v>44</v>
      </c>
      <c r="I1851" s="15" t="s">
        <v>471</v>
      </c>
      <c r="J1851" s="11" t="s">
        <v>775</v>
      </c>
      <c r="K1851" s="1" t="s">
        <v>776</v>
      </c>
      <c r="L1851" s="2">
        <v>30</v>
      </c>
      <c r="M1851" s="1" t="s">
        <v>11</v>
      </c>
      <c r="N1851" s="1" t="s">
        <v>15</v>
      </c>
      <c r="O1851" s="1" t="s">
        <v>777</v>
      </c>
    </row>
    <row r="1852" spans="1:15" x14ac:dyDescent="0.3">
      <c r="A1852" s="1" t="s">
        <v>864</v>
      </c>
      <c r="B1852" s="2" t="s">
        <v>9</v>
      </c>
      <c r="C1852" s="2" t="s">
        <v>9</v>
      </c>
      <c r="D1852" s="2" t="s">
        <v>8</v>
      </c>
      <c r="E1852" s="2" t="s">
        <v>8</v>
      </c>
      <c r="F1852" s="9" t="s">
        <v>9</v>
      </c>
      <c r="G1852" s="16">
        <v>110</v>
      </c>
      <c r="H1852" s="2" t="s">
        <v>44</v>
      </c>
      <c r="I1852" s="15" t="s">
        <v>471</v>
      </c>
      <c r="J1852" s="11" t="s">
        <v>351</v>
      </c>
      <c r="K1852" s="1" t="s">
        <v>78</v>
      </c>
      <c r="L1852" s="2">
        <v>30</v>
      </c>
      <c r="M1852" s="1" t="s">
        <v>11</v>
      </c>
      <c r="N1852" s="1" t="s">
        <v>15</v>
      </c>
      <c r="O1852" s="1" t="s">
        <v>725</v>
      </c>
    </row>
    <row r="1853" spans="1:15" ht="28.8" x14ac:dyDescent="0.3">
      <c r="A1853" s="1" t="s">
        <v>864</v>
      </c>
      <c r="B1853" s="2" t="s">
        <v>9</v>
      </c>
      <c r="C1853" s="2" t="s">
        <v>9</v>
      </c>
      <c r="D1853" s="2" t="s">
        <v>8</v>
      </c>
      <c r="E1853" s="2" t="s">
        <v>8</v>
      </c>
      <c r="F1853" s="9" t="s">
        <v>9</v>
      </c>
      <c r="G1853" s="16">
        <v>110</v>
      </c>
      <c r="H1853" s="2" t="s">
        <v>44</v>
      </c>
      <c r="I1853" s="15" t="s">
        <v>471</v>
      </c>
      <c r="J1853" s="11" t="s">
        <v>422</v>
      </c>
      <c r="K1853" s="1" t="s">
        <v>309</v>
      </c>
      <c r="L1853" s="2">
        <v>30</v>
      </c>
      <c r="M1853" s="1" t="s">
        <v>11</v>
      </c>
      <c r="N1853" s="1" t="s">
        <v>15</v>
      </c>
      <c r="O1853" s="1" t="s">
        <v>543</v>
      </c>
    </row>
    <row r="1854" spans="1:15" ht="43.2" x14ac:dyDescent="0.3">
      <c r="A1854" s="1" t="s">
        <v>864</v>
      </c>
      <c r="B1854" s="2" t="s">
        <v>9</v>
      </c>
      <c r="C1854" s="2" t="s">
        <v>9</v>
      </c>
      <c r="D1854" s="2" t="s">
        <v>8</v>
      </c>
      <c r="E1854" s="2" t="s">
        <v>8</v>
      </c>
      <c r="F1854" s="9" t="s">
        <v>9</v>
      </c>
      <c r="G1854" s="16">
        <v>110</v>
      </c>
      <c r="H1854" s="2" t="s">
        <v>44</v>
      </c>
      <c r="I1854" s="15" t="s">
        <v>471</v>
      </c>
      <c r="J1854" s="11" t="s">
        <v>451</v>
      </c>
      <c r="K1854" s="1" t="s">
        <v>40</v>
      </c>
      <c r="L1854" s="2">
        <v>29</v>
      </c>
      <c r="M1854" s="1" t="s">
        <v>11</v>
      </c>
      <c r="N1854" s="1" t="s">
        <v>15</v>
      </c>
      <c r="O1854" s="1" t="s">
        <v>518</v>
      </c>
    </row>
    <row r="1855" spans="1:15" x14ac:dyDescent="0.3">
      <c r="A1855" s="1" t="s">
        <v>864</v>
      </c>
      <c r="B1855" s="2" t="s">
        <v>9</v>
      </c>
      <c r="C1855" s="2" t="s">
        <v>9</v>
      </c>
      <c r="D1855" s="2" t="s">
        <v>8</v>
      </c>
      <c r="E1855" s="2" t="s">
        <v>8</v>
      </c>
      <c r="F1855" s="9" t="s">
        <v>9</v>
      </c>
      <c r="G1855" s="16">
        <v>110</v>
      </c>
      <c r="H1855" s="2" t="s">
        <v>44</v>
      </c>
      <c r="I1855" s="15" t="s">
        <v>471</v>
      </c>
      <c r="J1855" s="11" t="s">
        <v>110</v>
      </c>
      <c r="K1855" s="1" t="s">
        <v>47</v>
      </c>
      <c r="L1855" s="2">
        <v>27</v>
      </c>
      <c r="M1855" s="1" t="s">
        <v>11</v>
      </c>
      <c r="N1855" s="1" t="s">
        <v>15</v>
      </c>
      <c r="O1855" s="1" t="s">
        <v>125</v>
      </c>
    </row>
    <row r="1856" spans="1:15" ht="43.2" x14ac:dyDescent="0.3">
      <c r="A1856" s="1" t="s">
        <v>864</v>
      </c>
      <c r="B1856" s="2" t="s">
        <v>9</v>
      </c>
      <c r="C1856" s="2" t="s">
        <v>9</v>
      </c>
      <c r="D1856" s="2" t="s">
        <v>8</v>
      </c>
      <c r="E1856" s="2" t="s">
        <v>8</v>
      </c>
      <c r="F1856" s="9" t="s">
        <v>9</v>
      </c>
      <c r="G1856" s="16">
        <v>110</v>
      </c>
      <c r="H1856" s="2" t="s">
        <v>44</v>
      </c>
      <c r="I1856" s="15" t="s">
        <v>471</v>
      </c>
      <c r="J1856" s="11" t="s">
        <v>49</v>
      </c>
      <c r="K1856" s="1" t="s">
        <v>50</v>
      </c>
      <c r="L1856" s="2">
        <v>28</v>
      </c>
      <c r="M1856" s="1" t="s">
        <v>11</v>
      </c>
      <c r="N1856" s="1" t="s">
        <v>15</v>
      </c>
      <c r="O1856" s="1" t="s">
        <v>839</v>
      </c>
    </row>
    <row r="1857" spans="1:15" ht="28.8" x14ac:dyDescent="0.3">
      <c r="A1857" s="1" t="s">
        <v>864</v>
      </c>
      <c r="B1857" s="2" t="s">
        <v>9</v>
      </c>
      <c r="C1857" s="2" t="s">
        <v>9</v>
      </c>
      <c r="D1857" s="2" t="s">
        <v>8</v>
      </c>
      <c r="E1857" s="2" t="s">
        <v>8</v>
      </c>
      <c r="F1857" s="9" t="s">
        <v>9</v>
      </c>
      <c r="G1857" s="16">
        <v>110</v>
      </c>
      <c r="H1857" s="2" t="s">
        <v>44</v>
      </c>
      <c r="I1857" s="15" t="s">
        <v>471</v>
      </c>
      <c r="J1857" s="11" t="s">
        <v>17</v>
      </c>
      <c r="K1857" s="1" t="s">
        <v>18</v>
      </c>
      <c r="L1857" s="2">
        <v>999</v>
      </c>
      <c r="M1857" s="1" t="s">
        <v>11</v>
      </c>
      <c r="N1857" s="1" t="s">
        <v>19</v>
      </c>
      <c r="O1857" s="1" t="s">
        <v>385</v>
      </c>
    </row>
    <row r="1858" spans="1:15" x14ac:dyDescent="0.3">
      <c r="A1858" s="1" t="s">
        <v>864</v>
      </c>
      <c r="B1858" s="2" t="s">
        <v>9</v>
      </c>
      <c r="C1858" s="2" t="s">
        <v>9</v>
      </c>
      <c r="D1858" s="2" t="s">
        <v>8</v>
      </c>
      <c r="E1858" s="2" t="s">
        <v>8</v>
      </c>
      <c r="F1858" s="9" t="s">
        <v>9</v>
      </c>
      <c r="G1858" s="16">
        <v>110</v>
      </c>
      <c r="H1858" s="2" t="s">
        <v>44</v>
      </c>
      <c r="I1858" s="15" t="s">
        <v>471</v>
      </c>
      <c r="J1858" s="11" t="s">
        <v>24</v>
      </c>
      <c r="K1858" s="1" t="s">
        <v>25</v>
      </c>
      <c r="L1858" s="2">
        <v>28</v>
      </c>
      <c r="M1858" s="1" t="s">
        <v>11</v>
      </c>
      <c r="N1858" s="1" t="s">
        <v>15</v>
      </c>
      <c r="O1858" s="1" t="s">
        <v>763</v>
      </c>
    </row>
    <row r="1859" spans="1:15" ht="28.8" x14ac:dyDescent="0.3">
      <c r="A1859" s="1" t="s">
        <v>864</v>
      </c>
      <c r="B1859" s="2" t="s">
        <v>9</v>
      </c>
      <c r="C1859" s="2" t="s">
        <v>9</v>
      </c>
      <c r="D1859" s="2" t="s">
        <v>8</v>
      </c>
      <c r="E1859" s="2" t="s">
        <v>8</v>
      </c>
      <c r="F1859" s="9" t="s">
        <v>9</v>
      </c>
      <c r="G1859" s="16">
        <v>110</v>
      </c>
      <c r="H1859" s="2" t="s">
        <v>44</v>
      </c>
      <c r="I1859" s="15" t="s">
        <v>471</v>
      </c>
      <c r="J1859" s="11" t="s">
        <v>195</v>
      </c>
      <c r="K1859" s="1" t="s">
        <v>34</v>
      </c>
      <c r="L1859" s="2">
        <v>30</v>
      </c>
      <c r="M1859" s="1" t="s">
        <v>44</v>
      </c>
      <c r="N1859" s="1" t="s">
        <v>15</v>
      </c>
      <c r="O1859" s="1" t="s">
        <v>500</v>
      </c>
    </row>
    <row r="1860" spans="1:15" ht="28.8" x14ac:dyDescent="0.3">
      <c r="A1860" s="1" t="s">
        <v>868</v>
      </c>
      <c r="B1860" s="2" t="s">
        <v>9</v>
      </c>
      <c r="C1860" s="2" t="s">
        <v>9</v>
      </c>
      <c r="D1860" s="2" t="s">
        <v>8</v>
      </c>
      <c r="E1860" s="2" t="s">
        <v>8</v>
      </c>
      <c r="F1860" s="9" t="s">
        <v>9</v>
      </c>
      <c r="G1860" s="16">
        <v>110</v>
      </c>
      <c r="H1860" s="2" t="s">
        <v>11</v>
      </c>
      <c r="I1860" s="15" t="s">
        <v>644</v>
      </c>
      <c r="J1860" s="11" t="s">
        <v>202</v>
      </c>
      <c r="K1860" s="1" t="s">
        <v>37</v>
      </c>
      <c r="L1860" s="2">
        <v>26</v>
      </c>
      <c r="M1860" s="1" t="s">
        <v>11</v>
      </c>
      <c r="N1860" s="1" t="s">
        <v>15</v>
      </c>
      <c r="O1860" s="1" t="s">
        <v>692</v>
      </c>
    </row>
    <row r="1861" spans="1:15" ht="28.8" x14ac:dyDescent="0.3">
      <c r="A1861" s="1" t="s">
        <v>868</v>
      </c>
      <c r="B1861" s="2" t="s">
        <v>9</v>
      </c>
      <c r="C1861" s="2" t="s">
        <v>9</v>
      </c>
      <c r="D1861" s="2" t="s">
        <v>8</v>
      </c>
      <c r="E1861" s="2" t="s">
        <v>8</v>
      </c>
      <c r="F1861" s="9" t="s">
        <v>9</v>
      </c>
      <c r="G1861" s="16">
        <v>110</v>
      </c>
      <c r="H1861" s="2" t="s">
        <v>11</v>
      </c>
      <c r="I1861" s="15" t="s">
        <v>644</v>
      </c>
      <c r="J1861" s="11" t="s">
        <v>869</v>
      </c>
      <c r="K1861" s="1" t="s">
        <v>870</v>
      </c>
      <c r="L1861" s="2">
        <v>999</v>
      </c>
      <c r="M1861" s="1" t="s">
        <v>11</v>
      </c>
      <c r="N1861" s="1" t="s">
        <v>19</v>
      </c>
      <c r="O1861" s="1" t="s">
        <v>871</v>
      </c>
    </row>
    <row r="1862" spans="1:15" x14ac:dyDescent="0.3">
      <c r="A1862" s="1" t="s">
        <v>868</v>
      </c>
      <c r="B1862" s="2" t="s">
        <v>9</v>
      </c>
      <c r="C1862" s="2" t="s">
        <v>9</v>
      </c>
      <c r="D1862" s="2" t="s">
        <v>8</v>
      </c>
      <c r="E1862" s="2" t="s">
        <v>8</v>
      </c>
      <c r="F1862" s="9" t="s">
        <v>9</v>
      </c>
      <c r="G1862" s="16">
        <v>110</v>
      </c>
      <c r="H1862" s="2" t="s">
        <v>11</v>
      </c>
      <c r="I1862" s="15" t="s">
        <v>644</v>
      </c>
      <c r="J1862" s="11" t="s">
        <v>775</v>
      </c>
      <c r="K1862" s="1" t="s">
        <v>776</v>
      </c>
      <c r="L1862" s="2">
        <v>30</v>
      </c>
      <c r="M1862" s="1" t="s">
        <v>11</v>
      </c>
      <c r="N1862" s="1" t="s">
        <v>15</v>
      </c>
      <c r="O1862" s="1" t="s">
        <v>780</v>
      </c>
    </row>
    <row r="1863" spans="1:15" ht="43.2" x14ac:dyDescent="0.3">
      <c r="A1863" s="1" t="s">
        <v>868</v>
      </c>
      <c r="B1863" s="2" t="s">
        <v>9</v>
      </c>
      <c r="C1863" s="2" t="s">
        <v>9</v>
      </c>
      <c r="D1863" s="2" t="s">
        <v>8</v>
      </c>
      <c r="E1863" s="2" t="s">
        <v>8</v>
      </c>
      <c r="F1863" s="9" t="s">
        <v>9</v>
      </c>
      <c r="G1863" s="16">
        <v>110</v>
      </c>
      <c r="H1863" s="2" t="s">
        <v>11</v>
      </c>
      <c r="I1863" s="15" t="s">
        <v>644</v>
      </c>
      <c r="J1863" s="11" t="s">
        <v>581</v>
      </c>
      <c r="K1863" s="1" t="s">
        <v>582</v>
      </c>
      <c r="L1863" s="2">
        <v>999</v>
      </c>
      <c r="M1863" s="1" t="s">
        <v>11</v>
      </c>
      <c r="N1863" s="1" t="s">
        <v>19</v>
      </c>
      <c r="O1863" s="1" t="s">
        <v>871</v>
      </c>
    </row>
    <row r="1864" spans="1:15" ht="28.8" x14ac:dyDescent="0.3">
      <c r="A1864" s="1" t="s">
        <v>868</v>
      </c>
      <c r="B1864" s="2" t="s">
        <v>9</v>
      </c>
      <c r="C1864" s="2" t="s">
        <v>9</v>
      </c>
      <c r="D1864" s="2" t="s">
        <v>8</v>
      </c>
      <c r="E1864" s="2" t="s">
        <v>8</v>
      </c>
      <c r="F1864" s="9" t="s">
        <v>9</v>
      </c>
      <c r="G1864" s="16">
        <v>110</v>
      </c>
      <c r="H1864" s="2" t="s">
        <v>11</v>
      </c>
      <c r="I1864" s="15" t="s">
        <v>644</v>
      </c>
      <c r="J1864" s="11" t="s">
        <v>145</v>
      </c>
      <c r="K1864" s="1" t="s">
        <v>146</v>
      </c>
      <c r="L1864" s="2">
        <v>30</v>
      </c>
      <c r="M1864" s="1" t="s">
        <v>44</v>
      </c>
      <c r="N1864" s="1" t="s">
        <v>15</v>
      </c>
      <c r="O1864" s="1" t="s">
        <v>872</v>
      </c>
    </row>
    <row r="1865" spans="1:15" x14ac:dyDescent="0.3">
      <c r="A1865" s="1" t="s">
        <v>868</v>
      </c>
      <c r="B1865" s="2" t="s">
        <v>9</v>
      </c>
      <c r="C1865" s="2" t="s">
        <v>9</v>
      </c>
      <c r="D1865" s="2" t="s">
        <v>8</v>
      </c>
      <c r="E1865" s="2" t="s">
        <v>8</v>
      </c>
      <c r="F1865" s="9" t="s">
        <v>9</v>
      </c>
      <c r="G1865" s="16">
        <v>110</v>
      </c>
      <c r="H1865" s="2" t="s">
        <v>11</v>
      </c>
      <c r="I1865" s="15" t="s">
        <v>644</v>
      </c>
      <c r="J1865" s="11" t="s">
        <v>24</v>
      </c>
      <c r="K1865" s="1" t="s">
        <v>25</v>
      </c>
      <c r="L1865" s="2">
        <v>30</v>
      </c>
      <c r="M1865" s="1" t="s">
        <v>11</v>
      </c>
      <c r="N1865" s="1" t="s">
        <v>15</v>
      </c>
      <c r="O1865" s="1" t="s">
        <v>873</v>
      </c>
    </row>
    <row r="1866" spans="1:15" ht="57.6" x14ac:dyDescent="0.3">
      <c r="A1866" s="1" t="s">
        <v>868</v>
      </c>
      <c r="B1866" s="2" t="s">
        <v>9</v>
      </c>
      <c r="C1866" s="2" t="s">
        <v>9</v>
      </c>
      <c r="D1866" s="2" t="s">
        <v>8</v>
      </c>
      <c r="E1866" s="2" t="s">
        <v>8</v>
      </c>
      <c r="F1866" s="9" t="s">
        <v>9</v>
      </c>
      <c r="G1866" s="16">
        <v>110</v>
      </c>
      <c r="H1866" s="2" t="s">
        <v>11</v>
      </c>
      <c r="I1866" s="15" t="s">
        <v>644</v>
      </c>
      <c r="J1866" s="11" t="s">
        <v>163</v>
      </c>
      <c r="K1866" s="1" t="s">
        <v>63</v>
      </c>
      <c r="L1866" s="2">
        <v>999</v>
      </c>
      <c r="M1866" s="1" t="s">
        <v>11</v>
      </c>
      <c r="N1866" s="1" t="s">
        <v>19</v>
      </c>
      <c r="O1866" s="1" t="s">
        <v>349</v>
      </c>
    </row>
    <row r="1867" spans="1:15" ht="28.8" x14ac:dyDescent="0.3">
      <c r="A1867" s="1" t="s">
        <v>868</v>
      </c>
      <c r="B1867" s="2" t="s">
        <v>9</v>
      </c>
      <c r="C1867" s="2" t="s">
        <v>9</v>
      </c>
      <c r="D1867" s="2" t="s">
        <v>8</v>
      </c>
      <c r="E1867" s="2" t="s">
        <v>8</v>
      </c>
      <c r="F1867" s="9" t="s">
        <v>9</v>
      </c>
      <c r="G1867" s="16">
        <v>110</v>
      </c>
      <c r="H1867" s="2" t="s">
        <v>11</v>
      </c>
      <c r="I1867" s="15" t="s">
        <v>644</v>
      </c>
      <c r="J1867" s="11" t="s">
        <v>30</v>
      </c>
      <c r="K1867" s="1" t="s">
        <v>31</v>
      </c>
      <c r="L1867" s="2">
        <v>25</v>
      </c>
      <c r="M1867" s="1" t="s">
        <v>11</v>
      </c>
      <c r="N1867" s="1" t="s">
        <v>15</v>
      </c>
      <c r="O1867" s="1" t="s">
        <v>535</v>
      </c>
    </row>
    <row r="1868" spans="1:15" ht="28.8" x14ac:dyDescent="0.3">
      <c r="A1868" s="1" t="s">
        <v>868</v>
      </c>
      <c r="B1868" s="2" t="s">
        <v>9</v>
      </c>
      <c r="C1868" s="2" t="s">
        <v>9</v>
      </c>
      <c r="D1868" s="2" t="s">
        <v>8</v>
      </c>
      <c r="E1868" s="2" t="s">
        <v>8</v>
      </c>
      <c r="F1868" s="9" t="s">
        <v>9</v>
      </c>
      <c r="G1868" s="16">
        <v>110</v>
      </c>
      <c r="H1868" s="2" t="s">
        <v>11</v>
      </c>
      <c r="I1868" s="15" t="s">
        <v>644</v>
      </c>
      <c r="J1868" s="11" t="s">
        <v>195</v>
      </c>
      <c r="K1868" s="1" t="s">
        <v>34</v>
      </c>
      <c r="L1868" s="2">
        <v>30</v>
      </c>
      <c r="M1868" s="1" t="s">
        <v>11</v>
      </c>
      <c r="N1868" s="1" t="s">
        <v>15</v>
      </c>
      <c r="O1868" s="1" t="s">
        <v>689</v>
      </c>
    </row>
    <row r="1869" spans="1:15" ht="43.2" x14ac:dyDescent="0.3">
      <c r="A1869" s="1" t="s">
        <v>868</v>
      </c>
      <c r="B1869" s="2" t="s">
        <v>9</v>
      </c>
      <c r="C1869" s="2" t="s">
        <v>9</v>
      </c>
      <c r="D1869" s="2" t="s">
        <v>8</v>
      </c>
      <c r="E1869" s="2" t="s">
        <v>8</v>
      </c>
      <c r="F1869" s="9" t="s">
        <v>9</v>
      </c>
      <c r="G1869" s="16">
        <v>110</v>
      </c>
      <c r="H1869" s="2" t="s">
        <v>11</v>
      </c>
      <c r="I1869" s="15" t="s">
        <v>644</v>
      </c>
      <c r="J1869" s="11" t="s">
        <v>451</v>
      </c>
      <c r="K1869" s="1" t="s">
        <v>40</v>
      </c>
      <c r="L1869" s="2">
        <v>30</v>
      </c>
      <c r="M1869" s="1" t="s">
        <v>44</v>
      </c>
      <c r="N1869" s="1" t="s">
        <v>15</v>
      </c>
      <c r="O1869" s="1" t="s">
        <v>702</v>
      </c>
    </row>
    <row r="1870" spans="1:15" x14ac:dyDescent="0.3">
      <c r="A1870" s="1" t="s">
        <v>868</v>
      </c>
      <c r="B1870" s="2" t="s">
        <v>9</v>
      </c>
      <c r="C1870" s="2" t="s">
        <v>9</v>
      </c>
      <c r="D1870" s="2" t="s">
        <v>8</v>
      </c>
      <c r="E1870" s="2" t="s">
        <v>8</v>
      </c>
      <c r="F1870" s="9" t="s">
        <v>9</v>
      </c>
      <c r="G1870" s="16">
        <v>110</v>
      </c>
      <c r="H1870" s="2" t="s">
        <v>11</v>
      </c>
      <c r="I1870" s="15" t="s">
        <v>644</v>
      </c>
      <c r="J1870" s="11" t="s">
        <v>110</v>
      </c>
      <c r="K1870" s="1" t="s">
        <v>47</v>
      </c>
      <c r="L1870" s="2">
        <v>28</v>
      </c>
      <c r="M1870" s="1" t="s">
        <v>11</v>
      </c>
      <c r="N1870" s="1" t="s">
        <v>15</v>
      </c>
      <c r="O1870" s="1" t="s">
        <v>555</v>
      </c>
    </row>
    <row r="1871" spans="1:15" ht="43.2" x14ac:dyDescent="0.3">
      <c r="A1871" s="1" t="s">
        <v>868</v>
      </c>
      <c r="B1871" s="2" t="s">
        <v>9</v>
      </c>
      <c r="C1871" s="2" t="s">
        <v>9</v>
      </c>
      <c r="D1871" s="2" t="s">
        <v>8</v>
      </c>
      <c r="E1871" s="2" t="s">
        <v>8</v>
      </c>
      <c r="F1871" s="9" t="s">
        <v>9</v>
      </c>
      <c r="G1871" s="16">
        <v>110</v>
      </c>
      <c r="H1871" s="2" t="s">
        <v>11</v>
      </c>
      <c r="I1871" s="15" t="s">
        <v>644</v>
      </c>
      <c r="J1871" s="11" t="s">
        <v>49</v>
      </c>
      <c r="K1871" s="1" t="s">
        <v>50</v>
      </c>
      <c r="L1871" s="2">
        <v>25</v>
      </c>
      <c r="M1871" s="1" t="s">
        <v>11</v>
      </c>
      <c r="N1871" s="1" t="s">
        <v>15</v>
      </c>
      <c r="O1871" s="1" t="s">
        <v>718</v>
      </c>
    </row>
    <row r="1872" spans="1:15" ht="28.8" x14ac:dyDescent="0.3">
      <c r="A1872" s="1" t="s">
        <v>868</v>
      </c>
      <c r="B1872" s="2" t="s">
        <v>9</v>
      </c>
      <c r="C1872" s="2" t="s">
        <v>9</v>
      </c>
      <c r="D1872" s="2" t="s">
        <v>8</v>
      </c>
      <c r="E1872" s="2" t="s">
        <v>8</v>
      </c>
      <c r="F1872" s="9" t="s">
        <v>9</v>
      </c>
      <c r="G1872" s="16">
        <v>110</v>
      </c>
      <c r="H1872" s="2" t="s">
        <v>11</v>
      </c>
      <c r="I1872" s="15" t="s">
        <v>644</v>
      </c>
      <c r="J1872" s="11" t="s">
        <v>17</v>
      </c>
      <c r="K1872" s="1" t="s">
        <v>18</v>
      </c>
      <c r="L1872" s="2">
        <v>999</v>
      </c>
      <c r="M1872" s="1" t="s">
        <v>11</v>
      </c>
      <c r="N1872" s="1" t="s">
        <v>19</v>
      </c>
      <c r="O1872" s="1" t="s">
        <v>542</v>
      </c>
    </row>
    <row r="1873" spans="1:15" x14ac:dyDescent="0.3">
      <c r="A1873" s="1" t="s">
        <v>868</v>
      </c>
      <c r="B1873" s="2" t="s">
        <v>9</v>
      </c>
      <c r="C1873" s="2" t="s">
        <v>9</v>
      </c>
      <c r="D1873" s="2" t="s">
        <v>8</v>
      </c>
      <c r="E1873" s="2" t="s">
        <v>8</v>
      </c>
      <c r="F1873" s="9" t="s">
        <v>9</v>
      </c>
      <c r="G1873" s="16">
        <v>110</v>
      </c>
      <c r="H1873" s="2" t="s">
        <v>11</v>
      </c>
      <c r="I1873" s="15" t="s">
        <v>644</v>
      </c>
      <c r="J1873" s="11" t="s">
        <v>351</v>
      </c>
      <c r="K1873" s="1" t="s">
        <v>78</v>
      </c>
      <c r="L1873" s="2">
        <v>29</v>
      </c>
      <c r="M1873" s="1" t="s">
        <v>11</v>
      </c>
      <c r="N1873" s="1" t="s">
        <v>15</v>
      </c>
      <c r="O1873" s="1" t="s">
        <v>98</v>
      </c>
    </row>
    <row r="1874" spans="1:15" ht="28.8" x14ac:dyDescent="0.3">
      <c r="A1874" s="1" t="s">
        <v>874</v>
      </c>
      <c r="B1874" s="2" t="s">
        <v>9</v>
      </c>
      <c r="C1874" s="2" t="s">
        <v>9</v>
      </c>
      <c r="D1874" s="2" t="s">
        <v>8</v>
      </c>
      <c r="E1874" s="2" t="s">
        <v>8</v>
      </c>
      <c r="F1874" s="9" t="s">
        <v>9</v>
      </c>
      <c r="G1874" s="16">
        <v>106</v>
      </c>
      <c r="H1874" s="2" t="s">
        <v>11</v>
      </c>
      <c r="I1874" s="15" t="s">
        <v>453</v>
      </c>
      <c r="J1874" s="11" t="s">
        <v>202</v>
      </c>
      <c r="K1874" s="1" t="s">
        <v>37</v>
      </c>
      <c r="L1874" s="2">
        <v>29</v>
      </c>
      <c r="M1874" s="1" t="s">
        <v>11</v>
      </c>
      <c r="N1874" s="1" t="s">
        <v>15</v>
      </c>
      <c r="O1874" s="1" t="s">
        <v>751</v>
      </c>
    </row>
    <row r="1875" spans="1:15" x14ac:dyDescent="0.3">
      <c r="A1875" s="1" t="s">
        <v>874</v>
      </c>
      <c r="B1875" s="2" t="s">
        <v>9</v>
      </c>
      <c r="C1875" s="2" t="s">
        <v>9</v>
      </c>
      <c r="D1875" s="2" t="s">
        <v>8</v>
      </c>
      <c r="E1875" s="2" t="s">
        <v>8</v>
      </c>
      <c r="F1875" s="9" t="s">
        <v>9</v>
      </c>
      <c r="G1875" s="16">
        <v>106</v>
      </c>
      <c r="H1875" s="2" t="s">
        <v>11</v>
      </c>
      <c r="I1875" s="15" t="s">
        <v>453</v>
      </c>
      <c r="J1875" s="11" t="s">
        <v>68</v>
      </c>
      <c r="K1875" s="1" t="s">
        <v>69</v>
      </c>
      <c r="L1875" s="2">
        <v>27</v>
      </c>
      <c r="M1875" s="1" t="s">
        <v>11</v>
      </c>
      <c r="N1875" s="1" t="s">
        <v>15</v>
      </c>
      <c r="O1875" s="1" t="s">
        <v>126</v>
      </c>
    </row>
    <row r="1876" spans="1:15" x14ac:dyDescent="0.3">
      <c r="A1876" s="1" t="s">
        <v>874</v>
      </c>
      <c r="B1876" s="2" t="s">
        <v>9</v>
      </c>
      <c r="C1876" s="2" t="s">
        <v>9</v>
      </c>
      <c r="D1876" s="2" t="s">
        <v>8</v>
      </c>
      <c r="E1876" s="2" t="s">
        <v>8</v>
      </c>
      <c r="F1876" s="9" t="s">
        <v>9</v>
      </c>
      <c r="G1876" s="16">
        <v>106</v>
      </c>
      <c r="H1876" s="2" t="s">
        <v>11</v>
      </c>
      <c r="I1876" s="15" t="s">
        <v>453</v>
      </c>
      <c r="J1876" s="11" t="s">
        <v>24</v>
      </c>
      <c r="K1876" s="1" t="s">
        <v>25</v>
      </c>
      <c r="L1876" s="2">
        <v>28</v>
      </c>
      <c r="M1876" s="1" t="s">
        <v>11</v>
      </c>
      <c r="N1876" s="1" t="s">
        <v>15</v>
      </c>
      <c r="O1876" s="1" t="s">
        <v>763</v>
      </c>
    </row>
    <row r="1877" spans="1:15" x14ac:dyDescent="0.3">
      <c r="A1877" s="1" t="s">
        <v>874</v>
      </c>
      <c r="B1877" s="2" t="s">
        <v>9</v>
      </c>
      <c r="C1877" s="2" t="s">
        <v>9</v>
      </c>
      <c r="D1877" s="2" t="s">
        <v>8</v>
      </c>
      <c r="E1877" s="2" t="s">
        <v>8</v>
      </c>
      <c r="F1877" s="9" t="s">
        <v>9</v>
      </c>
      <c r="G1877" s="16">
        <v>106</v>
      </c>
      <c r="H1877" s="2" t="s">
        <v>11</v>
      </c>
      <c r="I1877" s="15" t="s">
        <v>453</v>
      </c>
      <c r="J1877" s="11" t="s">
        <v>92</v>
      </c>
      <c r="K1877" s="1" t="s">
        <v>93</v>
      </c>
      <c r="L1877" s="2">
        <v>30</v>
      </c>
      <c r="M1877" s="1" t="s">
        <v>11</v>
      </c>
      <c r="N1877" s="1" t="s">
        <v>15</v>
      </c>
      <c r="O1877" s="1" t="s">
        <v>676</v>
      </c>
    </row>
    <row r="1878" spans="1:15" ht="28.8" x14ac:dyDescent="0.3">
      <c r="A1878" s="1" t="s">
        <v>874</v>
      </c>
      <c r="B1878" s="2" t="s">
        <v>9</v>
      </c>
      <c r="C1878" s="2" t="s">
        <v>9</v>
      </c>
      <c r="D1878" s="2" t="s">
        <v>8</v>
      </c>
      <c r="E1878" s="2" t="s">
        <v>8</v>
      </c>
      <c r="F1878" s="9" t="s">
        <v>9</v>
      </c>
      <c r="G1878" s="16">
        <v>106</v>
      </c>
      <c r="H1878" s="2" t="s">
        <v>11</v>
      </c>
      <c r="I1878" s="15" t="s">
        <v>453</v>
      </c>
      <c r="J1878" s="11" t="s">
        <v>71</v>
      </c>
      <c r="K1878" s="1" t="s">
        <v>72</v>
      </c>
      <c r="L1878" s="2">
        <v>999</v>
      </c>
      <c r="M1878" s="1" t="s">
        <v>11</v>
      </c>
      <c r="N1878" s="1" t="s">
        <v>19</v>
      </c>
      <c r="O1878" s="1" t="s">
        <v>126</v>
      </c>
    </row>
    <row r="1879" spans="1:15" ht="28.8" x14ac:dyDescent="0.3">
      <c r="A1879" s="1" t="s">
        <v>874</v>
      </c>
      <c r="B1879" s="2" t="s">
        <v>9</v>
      </c>
      <c r="C1879" s="2" t="s">
        <v>9</v>
      </c>
      <c r="D1879" s="2" t="s">
        <v>8</v>
      </c>
      <c r="E1879" s="2" t="s">
        <v>8</v>
      </c>
      <c r="F1879" s="9" t="s">
        <v>9</v>
      </c>
      <c r="G1879" s="16">
        <v>106</v>
      </c>
      <c r="H1879" s="2" t="s">
        <v>11</v>
      </c>
      <c r="I1879" s="15" t="s">
        <v>453</v>
      </c>
      <c r="J1879" s="11" t="s">
        <v>145</v>
      </c>
      <c r="K1879" s="1" t="s">
        <v>146</v>
      </c>
      <c r="L1879" s="2">
        <v>27</v>
      </c>
      <c r="M1879" s="1" t="s">
        <v>11</v>
      </c>
      <c r="N1879" s="1" t="s">
        <v>15</v>
      </c>
      <c r="O1879" s="1" t="s">
        <v>863</v>
      </c>
    </row>
    <row r="1880" spans="1:15" x14ac:dyDescent="0.3">
      <c r="A1880" s="1" t="s">
        <v>874</v>
      </c>
      <c r="B1880" s="2" t="s">
        <v>9</v>
      </c>
      <c r="C1880" s="2" t="s">
        <v>9</v>
      </c>
      <c r="D1880" s="2" t="s">
        <v>8</v>
      </c>
      <c r="E1880" s="2" t="s">
        <v>8</v>
      </c>
      <c r="F1880" s="9" t="s">
        <v>9</v>
      </c>
      <c r="G1880" s="16">
        <v>106</v>
      </c>
      <c r="H1880" s="2" t="s">
        <v>11</v>
      </c>
      <c r="I1880" s="15" t="s">
        <v>453</v>
      </c>
      <c r="J1880" s="11" t="s">
        <v>74</v>
      </c>
      <c r="K1880" s="1" t="s">
        <v>75</v>
      </c>
      <c r="L1880" s="2">
        <v>30</v>
      </c>
      <c r="M1880" s="1" t="s">
        <v>11</v>
      </c>
      <c r="N1880" s="1" t="s">
        <v>15</v>
      </c>
      <c r="O1880" s="1" t="s">
        <v>100</v>
      </c>
    </row>
    <row r="1881" spans="1:15" ht="43.2" x14ac:dyDescent="0.3">
      <c r="A1881" s="1" t="s">
        <v>874</v>
      </c>
      <c r="B1881" s="2" t="s">
        <v>9</v>
      </c>
      <c r="C1881" s="2" t="s">
        <v>9</v>
      </c>
      <c r="D1881" s="2" t="s">
        <v>8</v>
      </c>
      <c r="E1881" s="2" t="s">
        <v>8</v>
      </c>
      <c r="F1881" s="9" t="s">
        <v>9</v>
      </c>
      <c r="G1881" s="16">
        <v>106</v>
      </c>
      <c r="H1881" s="2" t="s">
        <v>11</v>
      </c>
      <c r="I1881" s="15" t="s">
        <v>453</v>
      </c>
      <c r="J1881" s="11" t="s">
        <v>451</v>
      </c>
      <c r="K1881" s="1" t="s">
        <v>40</v>
      </c>
      <c r="L1881" s="2">
        <v>30</v>
      </c>
      <c r="M1881" s="1" t="s">
        <v>11</v>
      </c>
      <c r="N1881" s="1" t="s">
        <v>15</v>
      </c>
      <c r="O1881" s="1" t="s">
        <v>183</v>
      </c>
    </row>
    <row r="1882" spans="1:15" x14ac:dyDescent="0.3">
      <c r="A1882" s="1" t="s">
        <v>874</v>
      </c>
      <c r="B1882" s="2" t="s">
        <v>9</v>
      </c>
      <c r="C1882" s="2" t="s">
        <v>9</v>
      </c>
      <c r="D1882" s="2" t="s">
        <v>8</v>
      </c>
      <c r="E1882" s="2" t="s">
        <v>8</v>
      </c>
      <c r="F1882" s="9" t="s">
        <v>9</v>
      </c>
      <c r="G1882" s="16">
        <v>106</v>
      </c>
      <c r="H1882" s="2" t="s">
        <v>11</v>
      </c>
      <c r="I1882" s="15" t="s">
        <v>453</v>
      </c>
      <c r="J1882" s="11" t="s">
        <v>110</v>
      </c>
      <c r="K1882" s="1" t="s">
        <v>47</v>
      </c>
      <c r="L1882" s="2">
        <v>24</v>
      </c>
      <c r="M1882" s="1" t="s">
        <v>11</v>
      </c>
      <c r="N1882" s="1" t="s">
        <v>15</v>
      </c>
      <c r="O1882" s="1" t="s">
        <v>70</v>
      </c>
    </row>
    <row r="1883" spans="1:15" ht="43.2" x14ac:dyDescent="0.3">
      <c r="A1883" s="1" t="s">
        <v>874</v>
      </c>
      <c r="B1883" s="2" t="s">
        <v>9</v>
      </c>
      <c r="C1883" s="2" t="s">
        <v>9</v>
      </c>
      <c r="D1883" s="2" t="s">
        <v>8</v>
      </c>
      <c r="E1883" s="2" t="s">
        <v>8</v>
      </c>
      <c r="F1883" s="9" t="s">
        <v>9</v>
      </c>
      <c r="G1883" s="16">
        <v>106</v>
      </c>
      <c r="H1883" s="2" t="s">
        <v>11</v>
      </c>
      <c r="I1883" s="15" t="s">
        <v>453</v>
      </c>
      <c r="J1883" s="11" t="s">
        <v>49</v>
      </c>
      <c r="K1883" s="1" t="s">
        <v>50</v>
      </c>
      <c r="L1883" s="2">
        <v>30</v>
      </c>
      <c r="M1883" s="1" t="s">
        <v>11</v>
      </c>
      <c r="N1883" s="1" t="s">
        <v>15</v>
      </c>
      <c r="O1883" s="1" t="s">
        <v>718</v>
      </c>
    </row>
    <row r="1884" spans="1:15" ht="28.8" x14ac:dyDescent="0.3">
      <c r="A1884" s="1" t="s">
        <v>874</v>
      </c>
      <c r="B1884" s="2" t="s">
        <v>9</v>
      </c>
      <c r="C1884" s="2" t="s">
        <v>9</v>
      </c>
      <c r="D1884" s="2" t="s">
        <v>8</v>
      </c>
      <c r="E1884" s="2" t="s">
        <v>8</v>
      </c>
      <c r="F1884" s="9" t="s">
        <v>9</v>
      </c>
      <c r="G1884" s="16">
        <v>106</v>
      </c>
      <c r="H1884" s="2" t="s">
        <v>11</v>
      </c>
      <c r="I1884" s="15" t="s">
        <v>453</v>
      </c>
      <c r="J1884" s="11" t="s">
        <v>17</v>
      </c>
      <c r="K1884" s="1" t="s">
        <v>18</v>
      </c>
      <c r="L1884" s="2">
        <v>999</v>
      </c>
      <c r="M1884" s="1" t="s">
        <v>11</v>
      </c>
      <c r="N1884" s="1" t="s">
        <v>19</v>
      </c>
      <c r="O1884" s="1" t="s">
        <v>615</v>
      </c>
    </row>
    <row r="1885" spans="1:15" x14ac:dyDescent="0.3">
      <c r="A1885" s="1" t="s">
        <v>874</v>
      </c>
      <c r="B1885" s="2" t="s">
        <v>9</v>
      </c>
      <c r="C1885" s="2" t="s">
        <v>9</v>
      </c>
      <c r="D1885" s="2" t="s">
        <v>8</v>
      </c>
      <c r="E1885" s="2" t="s">
        <v>8</v>
      </c>
      <c r="F1885" s="9" t="s">
        <v>9</v>
      </c>
      <c r="G1885" s="16">
        <v>106</v>
      </c>
      <c r="H1885" s="2" t="s">
        <v>11</v>
      </c>
      <c r="I1885" s="15" t="s">
        <v>453</v>
      </c>
      <c r="J1885" s="11" t="s">
        <v>13</v>
      </c>
      <c r="K1885" s="1" t="s">
        <v>14</v>
      </c>
      <c r="L1885" s="2">
        <v>29</v>
      </c>
      <c r="M1885" s="1" t="s">
        <v>11</v>
      </c>
      <c r="N1885" s="1" t="s">
        <v>15</v>
      </c>
      <c r="O1885" s="1" t="s">
        <v>352</v>
      </c>
    </row>
    <row r="1886" spans="1:15" x14ac:dyDescent="0.3">
      <c r="A1886" s="1" t="s">
        <v>874</v>
      </c>
      <c r="B1886" s="2" t="s">
        <v>9</v>
      </c>
      <c r="C1886" s="2" t="s">
        <v>9</v>
      </c>
      <c r="D1886" s="2" t="s">
        <v>8</v>
      </c>
      <c r="E1886" s="2" t="s">
        <v>8</v>
      </c>
      <c r="F1886" s="9" t="s">
        <v>9</v>
      </c>
      <c r="G1886" s="16">
        <v>106</v>
      </c>
      <c r="H1886" s="2" t="s">
        <v>11</v>
      </c>
      <c r="I1886" s="15" t="s">
        <v>453</v>
      </c>
      <c r="J1886" s="11" t="s">
        <v>480</v>
      </c>
      <c r="K1886" s="1" t="s">
        <v>84</v>
      </c>
      <c r="L1886" s="2">
        <v>21</v>
      </c>
      <c r="M1886" s="1" t="s">
        <v>11</v>
      </c>
      <c r="N1886" s="1" t="s">
        <v>15</v>
      </c>
      <c r="O1886" s="1" t="s">
        <v>32</v>
      </c>
    </row>
    <row r="1887" spans="1:15" x14ac:dyDescent="0.3">
      <c r="A1887" s="1" t="s">
        <v>875</v>
      </c>
      <c r="B1887" s="2" t="s">
        <v>9</v>
      </c>
      <c r="C1887" s="2" t="s">
        <v>9</v>
      </c>
      <c r="D1887" s="2" t="s">
        <v>8</v>
      </c>
      <c r="E1887" s="2" t="s">
        <v>8</v>
      </c>
      <c r="F1887" s="9" t="s">
        <v>9</v>
      </c>
      <c r="G1887" s="16">
        <v>110</v>
      </c>
      <c r="H1887" s="2" t="s">
        <v>44</v>
      </c>
      <c r="I1887" s="15" t="s">
        <v>471</v>
      </c>
      <c r="J1887" s="11" t="s">
        <v>480</v>
      </c>
      <c r="K1887" s="1" t="s">
        <v>84</v>
      </c>
      <c r="L1887" s="2">
        <v>30</v>
      </c>
      <c r="M1887" s="1" t="s">
        <v>11</v>
      </c>
      <c r="N1887" s="1" t="s">
        <v>15</v>
      </c>
      <c r="O1887" s="1" t="s">
        <v>328</v>
      </c>
    </row>
    <row r="1888" spans="1:15" x14ac:dyDescent="0.3">
      <c r="A1888" s="1" t="s">
        <v>875</v>
      </c>
      <c r="B1888" s="2" t="s">
        <v>9</v>
      </c>
      <c r="C1888" s="2" t="s">
        <v>9</v>
      </c>
      <c r="D1888" s="2" t="s">
        <v>8</v>
      </c>
      <c r="E1888" s="2" t="s">
        <v>8</v>
      </c>
      <c r="F1888" s="9" t="s">
        <v>9</v>
      </c>
      <c r="G1888" s="16">
        <v>110</v>
      </c>
      <c r="H1888" s="2" t="s">
        <v>44</v>
      </c>
      <c r="I1888" s="15" t="s">
        <v>471</v>
      </c>
      <c r="J1888" s="11" t="s">
        <v>775</v>
      </c>
      <c r="K1888" s="1" t="s">
        <v>776</v>
      </c>
      <c r="L1888" s="2">
        <v>29</v>
      </c>
      <c r="M1888" s="1" t="s">
        <v>11</v>
      </c>
      <c r="N1888" s="1" t="s">
        <v>15</v>
      </c>
      <c r="O1888" s="1" t="s">
        <v>521</v>
      </c>
    </row>
    <row r="1889" spans="1:15" ht="28.8" x14ac:dyDescent="0.3">
      <c r="A1889" s="1" t="s">
        <v>875</v>
      </c>
      <c r="B1889" s="2" t="s">
        <v>9</v>
      </c>
      <c r="C1889" s="2" t="s">
        <v>9</v>
      </c>
      <c r="D1889" s="2" t="s">
        <v>8</v>
      </c>
      <c r="E1889" s="2" t="s">
        <v>8</v>
      </c>
      <c r="F1889" s="9" t="s">
        <v>9</v>
      </c>
      <c r="G1889" s="16">
        <v>110</v>
      </c>
      <c r="H1889" s="2" t="s">
        <v>44</v>
      </c>
      <c r="I1889" s="15" t="s">
        <v>471</v>
      </c>
      <c r="J1889" s="11" t="s">
        <v>145</v>
      </c>
      <c r="K1889" s="1" t="s">
        <v>146</v>
      </c>
      <c r="L1889" s="2">
        <v>30</v>
      </c>
      <c r="M1889" s="1" t="s">
        <v>11</v>
      </c>
      <c r="N1889" s="1" t="s">
        <v>15</v>
      </c>
      <c r="O1889" s="1" t="s">
        <v>876</v>
      </c>
    </row>
    <row r="1890" spans="1:15" ht="28.8" x14ac:dyDescent="0.3">
      <c r="A1890" s="1" t="s">
        <v>875</v>
      </c>
      <c r="B1890" s="2" t="s">
        <v>9</v>
      </c>
      <c r="C1890" s="2" t="s">
        <v>9</v>
      </c>
      <c r="D1890" s="2" t="s">
        <v>8</v>
      </c>
      <c r="E1890" s="2" t="s">
        <v>8</v>
      </c>
      <c r="F1890" s="9" t="s">
        <v>9</v>
      </c>
      <c r="G1890" s="16">
        <v>110</v>
      </c>
      <c r="H1890" s="2" t="s">
        <v>44</v>
      </c>
      <c r="I1890" s="15" t="s">
        <v>471</v>
      </c>
      <c r="J1890" s="11" t="s">
        <v>65</v>
      </c>
      <c r="K1890" s="1" t="s">
        <v>66</v>
      </c>
      <c r="L1890" s="2">
        <v>30</v>
      </c>
      <c r="M1890" s="1" t="s">
        <v>11</v>
      </c>
      <c r="N1890" s="1" t="s">
        <v>15</v>
      </c>
      <c r="O1890" s="1" t="s">
        <v>518</v>
      </c>
    </row>
    <row r="1891" spans="1:15" x14ac:dyDescent="0.3">
      <c r="A1891" s="1" t="s">
        <v>875</v>
      </c>
      <c r="B1891" s="2" t="s">
        <v>9</v>
      </c>
      <c r="C1891" s="2" t="s">
        <v>9</v>
      </c>
      <c r="D1891" s="2" t="s">
        <v>8</v>
      </c>
      <c r="E1891" s="2" t="s">
        <v>8</v>
      </c>
      <c r="F1891" s="9" t="s">
        <v>9</v>
      </c>
      <c r="G1891" s="16">
        <v>110</v>
      </c>
      <c r="H1891" s="2" t="s">
        <v>44</v>
      </c>
      <c r="I1891" s="15" t="s">
        <v>471</v>
      </c>
      <c r="J1891" s="11" t="s">
        <v>24</v>
      </c>
      <c r="K1891" s="1" t="s">
        <v>25</v>
      </c>
      <c r="L1891" s="2">
        <v>29</v>
      </c>
      <c r="M1891" s="1" t="s">
        <v>11</v>
      </c>
      <c r="N1891" s="1" t="s">
        <v>15</v>
      </c>
      <c r="O1891" s="1" t="s">
        <v>658</v>
      </c>
    </row>
    <row r="1892" spans="1:15" ht="43.2" x14ac:dyDescent="0.3">
      <c r="A1892" s="1" t="s">
        <v>875</v>
      </c>
      <c r="B1892" s="2" t="s">
        <v>9</v>
      </c>
      <c r="C1892" s="2" t="s">
        <v>9</v>
      </c>
      <c r="D1892" s="2" t="s">
        <v>8</v>
      </c>
      <c r="E1892" s="2" t="s">
        <v>8</v>
      </c>
      <c r="F1892" s="9" t="s">
        <v>9</v>
      </c>
      <c r="G1892" s="16">
        <v>110</v>
      </c>
      <c r="H1892" s="2" t="s">
        <v>44</v>
      </c>
      <c r="I1892" s="15" t="s">
        <v>471</v>
      </c>
      <c r="J1892" s="11" t="s">
        <v>437</v>
      </c>
      <c r="K1892" s="1" t="s">
        <v>438</v>
      </c>
      <c r="L1892" s="2">
        <v>999</v>
      </c>
      <c r="M1892" s="1" t="s">
        <v>11</v>
      </c>
      <c r="N1892" s="1" t="s">
        <v>19</v>
      </c>
      <c r="O1892" s="1" t="s">
        <v>755</v>
      </c>
    </row>
    <row r="1893" spans="1:15" x14ac:dyDescent="0.3">
      <c r="A1893" s="1" t="s">
        <v>875</v>
      </c>
      <c r="B1893" s="2" t="s">
        <v>9</v>
      </c>
      <c r="C1893" s="2" t="s">
        <v>9</v>
      </c>
      <c r="D1893" s="2" t="s">
        <v>8</v>
      </c>
      <c r="E1893" s="2" t="s">
        <v>8</v>
      </c>
      <c r="F1893" s="9" t="s">
        <v>9</v>
      </c>
      <c r="G1893" s="16">
        <v>110</v>
      </c>
      <c r="H1893" s="2" t="s">
        <v>44</v>
      </c>
      <c r="I1893" s="15" t="s">
        <v>471</v>
      </c>
      <c r="J1893" s="11" t="s">
        <v>13</v>
      </c>
      <c r="K1893" s="1" t="s">
        <v>14</v>
      </c>
      <c r="L1893" s="2">
        <v>27</v>
      </c>
      <c r="M1893" s="1" t="s">
        <v>11</v>
      </c>
      <c r="N1893" s="1" t="s">
        <v>15</v>
      </c>
      <c r="O1893" s="1" t="s">
        <v>622</v>
      </c>
    </row>
    <row r="1894" spans="1:15" ht="28.8" x14ac:dyDescent="0.3">
      <c r="A1894" s="1" t="s">
        <v>875</v>
      </c>
      <c r="B1894" s="2" t="s">
        <v>9</v>
      </c>
      <c r="C1894" s="2" t="s">
        <v>9</v>
      </c>
      <c r="D1894" s="2" t="s">
        <v>8</v>
      </c>
      <c r="E1894" s="2" t="s">
        <v>8</v>
      </c>
      <c r="F1894" s="9" t="s">
        <v>9</v>
      </c>
      <c r="G1894" s="16">
        <v>110</v>
      </c>
      <c r="H1894" s="2" t="s">
        <v>44</v>
      </c>
      <c r="I1894" s="15" t="s">
        <v>471</v>
      </c>
      <c r="J1894" s="11" t="s">
        <v>195</v>
      </c>
      <c r="K1894" s="1" t="s">
        <v>34</v>
      </c>
      <c r="L1894" s="2">
        <v>30</v>
      </c>
      <c r="M1894" s="1" t="s">
        <v>44</v>
      </c>
      <c r="N1894" s="1" t="s">
        <v>15</v>
      </c>
      <c r="O1894" s="1" t="s">
        <v>372</v>
      </c>
    </row>
    <row r="1895" spans="1:15" ht="28.8" x14ac:dyDescent="0.3">
      <c r="A1895" s="1" t="s">
        <v>875</v>
      </c>
      <c r="B1895" s="2" t="s">
        <v>9</v>
      </c>
      <c r="C1895" s="2" t="s">
        <v>9</v>
      </c>
      <c r="D1895" s="2" t="s">
        <v>8</v>
      </c>
      <c r="E1895" s="2" t="s">
        <v>8</v>
      </c>
      <c r="F1895" s="9" t="s">
        <v>9</v>
      </c>
      <c r="G1895" s="16">
        <v>110</v>
      </c>
      <c r="H1895" s="2" t="s">
        <v>44</v>
      </c>
      <c r="I1895" s="15" t="s">
        <v>471</v>
      </c>
      <c r="J1895" s="11" t="s">
        <v>422</v>
      </c>
      <c r="K1895" s="1" t="s">
        <v>309</v>
      </c>
      <c r="L1895" s="2">
        <v>30</v>
      </c>
      <c r="M1895" s="1" t="s">
        <v>11</v>
      </c>
      <c r="N1895" s="1" t="s">
        <v>15</v>
      </c>
      <c r="O1895" s="1" t="s">
        <v>828</v>
      </c>
    </row>
    <row r="1896" spans="1:15" ht="43.2" x14ac:dyDescent="0.3">
      <c r="A1896" s="1" t="s">
        <v>875</v>
      </c>
      <c r="B1896" s="2" t="s">
        <v>9</v>
      </c>
      <c r="C1896" s="2" t="s">
        <v>9</v>
      </c>
      <c r="D1896" s="2" t="s">
        <v>8</v>
      </c>
      <c r="E1896" s="2" t="s">
        <v>8</v>
      </c>
      <c r="F1896" s="9" t="s">
        <v>9</v>
      </c>
      <c r="G1896" s="16">
        <v>110</v>
      </c>
      <c r="H1896" s="2" t="s">
        <v>44</v>
      </c>
      <c r="I1896" s="15" t="s">
        <v>471</v>
      </c>
      <c r="J1896" s="11" t="s">
        <v>451</v>
      </c>
      <c r="K1896" s="1" t="s">
        <v>40</v>
      </c>
      <c r="L1896" s="2">
        <v>29</v>
      </c>
      <c r="M1896" s="1" t="s">
        <v>11</v>
      </c>
      <c r="N1896" s="1" t="s">
        <v>15</v>
      </c>
      <c r="O1896" s="1" t="s">
        <v>349</v>
      </c>
    </row>
    <row r="1897" spans="1:15" x14ac:dyDescent="0.3">
      <c r="A1897" s="1" t="s">
        <v>875</v>
      </c>
      <c r="B1897" s="2" t="s">
        <v>9</v>
      </c>
      <c r="C1897" s="2" t="s">
        <v>9</v>
      </c>
      <c r="D1897" s="2" t="s">
        <v>8</v>
      </c>
      <c r="E1897" s="2" t="s">
        <v>8</v>
      </c>
      <c r="F1897" s="9" t="s">
        <v>9</v>
      </c>
      <c r="G1897" s="16">
        <v>110</v>
      </c>
      <c r="H1897" s="2" t="s">
        <v>44</v>
      </c>
      <c r="I1897" s="15" t="s">
        <v>471</v>
      </c>
      <c r="J1897" s="11" t="s">
        <v>110</v>
      </c>
      <c r="K1897" s="1" t="s">
        <v>47</v>
      </c>
      <c r="L1897" s="2">
        <v>30</v>
      </c>
      <c r="M1897" s="1" t="s">
        <v>11</v>
      </c>
      <c r="N1897" s="1" t="s">
        <v>15</v>
      </c>
      <c r="O1897" s="1" t="s">
        <v>200</v>
      </c>
    </row>
    <row r="1898" spans="1:15" ht="43.2" x14ac:dyDescent="0.3">
      <c r="A1898" s="1" t="s">
        <v>875</v>
      </c>
      <c r="B1898" s="2" t="s">
        <v>9</v>
      </c>
      <c r="C1898" s="2" t="s">
        <v>9</v>
      </c>
      <c r="D1898" s="2" t="s">
        <v>8</v>
      </c>
      <c r="E1898" s="2" t="s">
        <v>8</v>
      </c>
      <c r="F1898" s="9" t="s">
        <v>9</v>
      </c>
      <c r="G1898" s="16">
        <v>110</v>
      </c>
      <c r="H1898" s="2" t="s">
        <v>44</v>
      </c>
      <c r="I1898" s="15" t="s">
        <v>471</v>
      </c>
      <c r="J1898" s="11" t="s">
        <v>49</v>
      </c>
      <c r="K1898" s="1" t="s">
        <v>50</v>
      </c>
      <c r="L1898" s="2">
        <v>29</v>
      </c>
      <c r="M1898" s="1" t="s">
        <v>11</v>
      </c>
      <c r="N1898" s="1" t="s">
        <v>15</v>
      </c>
      <c r="O1898" s="1" t="s">
        <v>839</v>
      </c>
    </row>
    <row r="1899" spans="1:15" ht="28.8" x14ac:dyDescent="0.3">
      <c r="A1899" s="1" t="s">
        <v>875</v>
      </c>
      <c r="B1899" s="2" t="s">
        <v>9</v>
      </c>
      <c r="C1899" s="2" t="s">
        <v>9</v>
      </c>
      <c r="D1899" s="2" t="s">
        <v>8</v>
      </c>
      <c r="E1899" s="2" t="s">
        <v>8</v>
      </c>
      <c r="F1899" s="9" t="s">
        <v>9</v>
      </c>
      <c r="G1899" s="16">
        <v>110</v>
      </c>
      <c r="H1899" s="2" t="s">
        <v>44</v>
      </c>
      <c r="I1899" s="15" t="s">
        <v>471</v>
      </c>
      <c r="J1899" s="11" t="s">
        <v>17</v>
      </c>
      <c r="K1899" s="1" t="s">
        <v>18</v>
      </c>
      <c r="L1899" s="2">
        <v>999</v>
      </c>
      <c r="M1899" s="1" t="s">
        <v>11</v>
      </c>
      <c r="N1899" s="1" t="s">
        <v>19</v>
      </c>
      <c r="O1899" s="1" t="s">
        <v>766</v>
      </c>
    </row>
    <row r="1900" spans="1:15" ht="28.8" x14ac:dyDescent="0.3">
      <c r="A1900" s="1" t="s">
        <v>875</v>
      </c>
      <c r="B1900" s="2" t="s">
        <v>9</v>
      </c>
      <c r="C1900" s="2" t="s">
        <v>9</v>
      </c>
      <c r="D1900" s="2" t="s">
        <v>8</v>
      </c>
      <c r="E1900" s="2" t="s">
        <v>8</v>
      </c>
      <c r="F1900" s="9" t="s">
        <v>9</v>
      </c>
      <c r="G1900" s="16">
        <v>110</v>
      </c>
      <c r="H1900" s="2" t="s">
        <v>44</v>
      </c>
      <c r="I1900" s="15" t="s">
        <v>471</v>
      </c>
      <c r="J1900" s="11" t="s">
        <v>153</v>
      </c>
      <c r="K1900" s="1" t="s">
        <v>154</v>
      </c>
      <c r="L1900" s="2">
        <v>30</v>
      </c>
      <c r="M1900" s="1" t="s">
        <v>11</v>
      </c>
      <c r="N1900" s="1" t="s">
        <v>15</v>
      </c>
      <c r="O1900" s="1" t="s">
        <v>877</v>
      </c>
    </row>
    <row r="1901" spans="1:15" x14ac:dyDescent="0.3">
      <c r="A1901" s="1" t="s">
        <v>878</v>
      </c>
      <c r="B1901" s="2" t="s">
        <v>9</v>
      </c>
      <c r="C1901" s="2" t="s">
        <v>9</v>
      </c>
      <c r="D1901" s="2" t="s">
        <v>8</v>
      </c>
      <c r="E1901" s="2" t="s">
        <v>8</v>
      </c>
      <c r="F1901" s="9" t="s">
        <v>8</v>
      </c>
      <c r="G1901" s="14"/>
      <c r="H1901" s="2" t="s">
        <v>9</v>
      </c>
      <c r="I1901" s="15" t="s">
        <v>9</v>
      </c>
      <c r="J1901" s="11" t="s">
        <v>351</v>
      </c>
      <c r="K1901" s="1" t="s">
        <v>78</v>
      </c>
      <c r="L1901" s="2">
        <v>27</v>
      </c>
      <c r="M1901" s="1" t="s">
        <v>11</v>
      </c>
      <c r="N1901" s="1" t="s">
        <v>15</v>
      </c>
      <c r="O1901" s="1" t="s">
        <v>98</v>
      </c>
    </row>
    <row r="1902" spans="1:15" ht="28.8" x14ac:dyDescent="0.3">
      <c r="A1902" s="1" t="s">
        <v>878</v>
      </c>
      <c r="B1902" s="2" t="s">
        <v>9</v>
      </c>
      <c r="C1902" s="2" t="s">
        <v>9</v>
      </c>
      <c r="D1902" s="2" t="s">
        <v>8</v>
      </c>
      <c r="E1902" s="2" t="s">
        <v>8</v>
      </c>
      <c r="F1902" s="9" t="s">
        <v>8</v>
      </c>
      <c r="G1902" s="14"/>
      <c r="H1902" s="2" t="s">
        <v>9</v>
      </c>
      <c r="I1902" s="15" t="s">
        <v>9</v>
      </c>
      <c r="J1902" s="11" t="s">
        <v>195</v>
      </c>
      <c r="K1902" s="1" t="s">
        <v>34</v>
      </c>
      <c r="L1902" s="2">
        <v>30</v>
      </c>
      <c r="M1902" s="1" t="s">
        <v>11</v>
      </c>
      <c r="N1902" s="1" t="s">
        <v>15</v>
      </c>
      <c r="O1902" s="1" t="s">
        <v>572</v>
      </c>
    </row>
    <row r="1903" spans="1:15" x14ac:dyDescent="0.3">
      <c r="A1903" s="1" t="s">
        <v>878</v>
      </c>
      <c r="B1903" s="2" t="s">
        <v>9</v>
      </c>
      <c r="C1903" s="2" t="s">
        <v>9</v>
      </c>
      <c r="D1903" s="2" t="s">
        <v>8</v>
      </c>
      <c r="E1903" s="2" t="s">
        <v>8</v>
      </c>
      <c r="F1903" s="9" t="s">
        <v>8</v>
      </c>
      <c r="G1903" s="14"/>
      <c r="H1903" s="2" t="s">
        <v>9</v>
      </c>
      <c r="I1903" s="15" t="s">
        <v>9</v>
      </c>
      <c r="J1903" s="11" t="s">
        <v>775</v>
      </c>
      <c r="K1903" s="1" t="s">
        <v>776</v>
      </c>
      <c r="L1903" s="2">
        <v>26</v>
      </c>
      <c r="M1903" s="1" t="s">
        <v>11</v>
      </c>
      <c r="N1903" s="1" t="s">
        <v>15</v>
      </c>
      <c r="O1903" s="1" t="s">
        <v>796</v>
      </c>
    </row>
    <row r="1904" spans="1:15" x14ac:dyDescent="0.3">
      <c r="A1904" s="1" t="s">
        <v>878</v>
      </c>
      <c r="B1904" s="2" t="s">
        <v>9</v>
      </c>
      <c r="C1904" s="2" t="s">
        <v>9</v>
      </c>
      <c r="D1904" s="2" t="s">
        <v>8</v>
      </c>
      <c r="E1904" s="2" t="s">
        <v>8</v>
      </c>
      <c r="F1904" s="9" t="s">
        <v>8</v>
      </c>
      <c r="G1904" s="14"/>
      <c r="H1904" s="2" t="s">
        <v>9</v>
      </c>
      <c r="I1904" s="15" t="s">
        <v>9</v>
      </c>
      <c r="J1904" s="11" t="s">
        <v>504</v>
      </c>
      <c r="K1904" s="1" t="s">
        <v>505</v>
      </c>
      <c r="L1904" s="2">
        <v>27</v>
      </c>
      <c r="M1904" s="1" t="s">
        <v>11</v>
      </c>
      <c r="N1904" s="1" t="s">
        <v>15</v>
      </c>
      <c r="O1904" s="1" t="s">
        <v>658</v>
      </c>
    </row>
    <row r="1905" spans="1:15" x14ac:dyDescent="0.3">
      <c r="A1905" s="1" t="s">
        <v>878</v>
      </c>
      <c r="B1905" s="2" t="s">
        <v>9</v>
      </c>
      <c r="C1905" s="2" t="s">
        <v>9</v>
      </c>
      <c r="D1905" s="2" t="s">
        <v>8</v>
      </c>
      <c r="E1905" s="2" t="s">
        <v>8</v>
      </c>
      <c r="F1905" s="9" t="s">
        <v>8</v>
      </c>
      <c r="G1905" s="14"/>
      <c r="H1905" s="2" t="s">
        <v>9</v>
      </c>
      <c r="I1905" s="15" t="s">
        <v>9</v>
      </c>
      <c r="J1905" s="11" t="s">
        <v>24</v>
      </c>
      <c r="K1905" s="1" t="s">
        <v>25</v>
      </c>
      <c r="L1905" s="2">
        <v>27</v>
      </c>
      <c r="M1905" s="1" t="s">
        <v>11</v>
      </c>
      <c r="N1905" s="1" t="s">
        <v>15</v>
      </c>
      <c r="O1905" s="1" t="s">
        <v>755</v>
      </c>
    </row>
    <row r="1906" spans="1:15" ht="43.2" x14ac:dyDescent="0.3">
      <c r="A1906" s="1" t="s">
        <v>878</v>
      </c>
      <c r="B1906" s="2" t="s">
        <v>9</v>
      </c>
      <c r="C1906" s="2" t="s">
        <v>9</v>
      </c>
      <c r="D1906" s="2" t="s">
        <v>8</v>
      </c>
      <c r="E1906" s="2" t="s">
        <v>8</v>
      </c>
      <c r="F1906" s="9" t="s">
        <v>8</v>
      </c>
      <c r="G1906" s="14"/>
      <c r="H1906" s="2" t="s">
        <v>9</v>
      </c>
      <c r="I1906" s="15" t="s">
        <v>9</v>
      </c>
      <c r="J1906" s="11" t="s">
        <v>121</v>
      </c>
      <c r="K1906" s="1" t="s">
        <v>122</v>
      </c>
      <c r="L1906" s="2">
        <v>999</v>
      </c>
      <c r="M1906" s="1" t="s">
        <v>11</v>
      </c>
      <c r="N1906" s="1" t="s">
        <v>19</v>
      </c>
      <c r="O1906" s="1" t="s">
        <v>732</v>
      </c>
    </row>
    <row r="1907" spans="1:15" ht="28.8" x14ac:dyDescent="0.3">
      <c r="A1907" s="1" t="s">
        <v>878</v>
      </c>
      <c r="B1907" s="2" t="s">
        <v>9</v>
      </c>
      <c r="C1907" s="2" t="s">
        <v>9</v>
      </c>
      <c r="D1907" s="2" t="s">
        <v>8</v>
      </c>
      <c r="E1907" s="2" t="s">
        <v>8</v>
      </c>
      <c r="F1907" s="9" t="s">
        <v>8</v>
      </c>
      <c r="G1907" s="14"/>
      <c r="H1907" s="2" t="s">
        <v>9</v>
      </c>
      <c r="I1907" s="15" t="s">
        <v>9</v>
      </c>
      <c r="J1907" s="11" t="s">
        <v>153</v>
      </c>
      <c r="K1907" s="1" t="s">
        <v>154</v>
      </c>
      <c r="L1907" s="2">
        <v>26</v>
      </c>
      <c r="M1907" s="1" t="s">
        <v>11</v>
      </c>
      <c r="N1907" s="1" t="s">
        <v>15</v>
      </c>
      <c r="O1907" s="1" t="s">
        <v>825</v>
      </c>
    </row>
    <row r="1908" spans="1:15" ht="28.8" x14ac:dyDescent="0.3">
      <c r="A1908" s="1" t="s">
        <v>878</v>
      </c>
      <c r="B1908" s="2" t="s">
        <v>9</v>
      </c>
      <c r="C1908" s="2" t="s">
        <v>9</v>
      </c>
      <c r="D1908" s="2" t="s">
        <v>8</v>
      </c>
      <c r="E1908" s="2" t="s">
        <v>8</v>
      </c>
      <c r="F1908" s="9" t="s">
        <v>8</v>
      </c>
      <c r="G1908" s="14"/>
      <c r="H1908" s="2" t="s">
        <v>9</v>
      </c>
      <c r="I1908" s="15" t="s">
        <v>9</v>
      </c>
      <c r="J1908" s="11" t="s">
        <v>202</v>
      </c>
      <c r="K1908" s="1" t="s">
        <v>37</v>
      </c>
      <c r="L1908" s="2">
        <v>26</v>
      </c>
      <c r="M1908" s="1" t="s">
        <v>11</v>
      </c>
      <c r="N1908" s="1" t="s">
        <v>15</v>
      </c>
      <c r="O1908" s="1" t="s">
        <v>502</v>
      </c>
    </row>
    <row r="1909" spans="1:15" ht="28.8" x14ac:dyDescent="0.3">
      <c r="A1909" s="1" t="s">
        <v>878</v>
      </c>
      <c r="B1909" s="2" t="s">
        <v>9</v>
      </c>
      <c r="C1909" s="2" t="s">
        <v>9</v>
      </c>
      <c r="D1909" s="2" t="s">
        <v>8</v>
      </c>
      <c r="E1909" s="2" t="s">
        <v>8</v>
      </c>
      <c r="F1909" s="9" t="s">
        <v>8</v>
      </c>
      <c r="G1909" s="14"/>
      <c r="H1909" s="2" t="s">
        <v>9</v>
      </c>
      <c r="I1909" s="15" t="s">
        <v>9</v>
      </c>
      <c r="J1909" s="11" t="s">
        <v>17</v>
      </c>
      <c r="K1909" s="1" t="s">
        <v>18</v>
      </c>
      <c r="L1909" s="2">
        <v>999</v>
      </c>
      <c r="M1909" s="1" t="s">
        <v>11</v>
      </c>
      <c r="N1909" s="1" t="s">
        <v>19</v>
      </c>
      <c r="O1909" s="1" t="s">
        <v>542</v>
      </c>
    </row>
    <row r="1910" spans="1:15" ht="43.2" x14ac:dyDescent="0.3">
      <c r="A1910" s="1" t="s">
        <v>878</v>
      </c>
      <c r="B1910" s="2" t="s">
        <v>9</v>
      </c>
      <c r="C1910" s="2" t="s">
        <v>9</v>
      </c>
      <c r="D1910" s="2" t="s">
        <v>8</v>
      </c>
      <c r="E1910" s="2" t="s">
        <v>8</v>
      </c>
      <c r="F1910" s="9" t="s">
        <v>8</v>
      </c>
      <c r="G1910" s="14"/>
      <c r="H1910" s="2" t="s">
        <v>9</v>
      </c>
      <c r="I1910" s="15" t="s">
        <v>9</v>
      </c>
      <c r="J1910" s="11" t="s">
        <v>451</v>
      </c>
      <c r="K1910" s="1" t="s">
        <v>40</v>
      </c>
      <c r="L1910" s="2">
        <v>29</v>
      </c>
      <c r="M1910" s="1" t="s">
        <v>11</v>
      </c>
      <c r="N1910" s="1" t="s">
        <v>15</v>
      </c>
      <c r="O1910" s="1" t="s">
        <v>879</v>
      </c>
    </row>
    <row r="1911" spans="1:15" x14ac:dyDescent="0.3">
      <c r="A1911" s="1" t="s">
        <v>878</v>
      </c>
      <c r="B1911" s="2" t="s">
        <v>9</v>
      </c>
      <c r="C1911" s="2" t="s">
        <v>9</v>
      </c>
      <c r="D1911" s="2" t="s">
        <v>8</v>
      </c>
      <c r="E1911" s="2" t="s">
        <v>8</v>
      </c>
      <c r="F1911" s="9" t="s">
        <v>8</v>
      </c>
      <c r="G1911" s="14"/>
      <c r="H1911" s="2" t="s">
        <v>9</v>
      </c>
      <c r="I1911" s="15" t="s">
        <v>9</v>
      </c>
      <c r="J1911" s="11" t="s">
        <v>110</v>
      </c>
      <c r="K1911" s="1" t="s">
        <v>47</v>
      </c>
      <c r="L1911" s="2">
        <v>28</v>
      </c>
      <c r="M1911" s="1" t="s">
        <v>11</v>
      </c>
      <c r="N1911" s="1" t="s">
        <v>15</v>
      </c>
      <c r="O1911" s="1" t="s">
        <v>555</v>
      </c>
    </row>
    <row r="1912" spans="1:15" ht="28.8" x14ac:dyDescent="0.3">
      <c r="A1912" s="1" t="s">
        <v>878</v>
      </c>
      <c r="B1912" s="2" t="s">
        <v>9</v>
      </c>
      <c r="C1912" s="2" t="s">
        <v>9</v>
      </c>
      <c r="D1912" s="2" t="s">
        <v>8</v>
      </c>
      <c r="E1912" s="2" t="s">
        <v>8</v>
      </c>
      <c r="F1912" s="9" t="s">
        <v>8</v>
      </c>
      <c r="G1912" s="14"/>
      <c r="H1912" s="2" t="s">
        <v>9</v>
      </c>
      <c r="I1912" s="15" t="s">
        <v>9</v>
      </c>
      <c r="J1912" s="11" t="s">
        <v>738</v>
      </c>
      <c r="K1912" s="1" t="s">
        <v>739</v>
      </c>
      <c r="L1912" s="2">
        <v>28</v>
      </c>
      <c r="M1912" s="1" t="s">
        <v>11</v>
      </c>
      <c r="N1912" s="1" t="s">
        <v>15</v>
      </c>
      <c r="O1912" s="1" t="s">
        <v>761</v>
      </c>
    </row>
    <row r="1913" spans="1:15" ht="43.2" x14ac:dyDescent="0.3">
      <c r="A1913" s="1" t="s">
        <v>878</v>
      </c>
      <c r="B1913" s="2" t="s">
        <v>9</v>
      </c>
      <c r="C1913" s="2" t="s">
        <v>9</v>
      </c>
      <c r="D1913" s="2" t="s">
        <v>8</v>
      </c>
      <c r="E1913" s="2" t="s">
        <v>8</v>
      </c>
      <c r="F1913" s="9" t="s">
        <v>8</v>
      </c>
      <c r="G1913" s="14"/>
      <c r="H1913" s="2" t="s">
        <v>9</v>
      </c>
      <c r="I1913" s="15" t="s">
        <v>9</v>
      </c>
      <c r="J1913" s="11" t="s">
        <v>49</v>
      </c>
      <c r="K1913" s="1" t="s">
        <v>50</v>
      </c>
      <c r="L1913" s="2">
        <v>24</v>
      </c>
      <c r="M1913" s="1" t="s">
        <v>11</v>
      </c>
      <c r="N1913" s="1" t="s">
        <v>15</v>
      </c>
      <c r="O1913" s="1" t="s">
        <v>806</v>
      </c>
    </row>
    <row r="1914" spans="1:15" x14ac:dyDescent="0.3">
      <c r="A1914" s="1" t="s">
        <v>878</v>
      </c>
      <c r="B1914" s="2" t="s">
        <v>9</v>
      </c>
      <c r="C1914" s="2" t="s">
        <v>9</v>
      </c>
      <c r="D1914" s="2" t="s">
        <v>8</v>
      </c>
      <c r="E1914" s="2" t="s">
        <v>8</v>
      </c>
      <c r="F1914" s="9" t="s">
        <v>8</v>
      </c>
      <c r="G1914" s="14"/>
      <c r="H1914" s="2" t="s">
        <v>9</v>
      </c>
      <c r="I1914" s="15" t="s">
        <v>9</v>
      </c>
      <c r="J1914" s="11" t="s">
        <v>13</v>
      </c>
      <c r="K1914" s="1" t="s">
        <v>14</v>
      </c>
      <c r="L1914" s="2">
        <v>26</v>
      </c>
      <c r="M1914" s="1" t="s">
        <v>11</v>
      </c>
      <c r="N1914" s="1" t="s">
        <v>15</v>
      </c>
      <c r="O1914" s="1" t="s">
        <v>312</v>
      </c>
    </row>
    <row r="1915" spans="1:15" ht="43.2" x14ac:dyDescent="0.3">
      <c r="A1915" s="1" t="s">
        <v>880</v>
      </c>
      <c r="B1915" s="2" t="s">
        <v>9</v>
      </c>
      <c r="C1915" s="2" t="s">
        <v>9</v>
      </c>
      <c r="D1915" s="2" t="s">
        <v>8</v>
      </c>
      <c r="E1915" s="2" t="s">
        <v>8</v>
      </c>
      <c r="F1915" s="9" t="s">
        <v>8</v>
      </c>
      <c r="G1915" s="14"/>
      <c r="H1915" s="2" t="s">
        <v>9</v>
      </c>
      <c r="I1915" s="15" t="s">
        <v>9</v>
      </c>
      <c r="J1915" s="11" t="s">
        <v>49</v>
      </c>
      <c r="K1915" s="1" t="s">
        <v>50</v>
      </c>
      <c r="L1915" s="2">
        <v>29</v>
      </c>
      <c r="M1915" s="1" t="s">
        <v>11</v>
      </c>
      <c r="N1915" s="1" t="s">
        <v>15</v>
      </c>
      <c r="O1915" s="1" t="s">
        <v>718</v>
      </c>
    </row>
    <row r="1916" spans="1:15" ht="28.8" x14ac:dyDescent="0.3">
      <c r="A1916" s="1" t="s">
        <v>880</v>
      </c>
      <c r="B1916" s="2" t="s">
        <v>9</v>
      </c>
      <c r="C1916" s="2" t="s">
        <v>9</v>
      </c>
      <c r="D1916" s="2" t="s">
        <v>8</v>
      </c>
      <c r="E1916" s="2" t="s">
        <v>8</v>
      </c>
      <c r="F1916" s="9" t="s">
        <v>8</v>
      </c>
      <c r="G1916" s="14"/>
      <c r="H1916" s="2" t="s">
        <v>9</v>
      </c>
      <c r="I1916" s="15" t="s">
        <v>9</v>
      </c>
      <c r="J1916" s="11" t="s">
        <v>65</v>
      </c>
      <c r="K1916" s="1" t="s">
        <v>66</v>
      </c>
      <c r="L1916" s="2">
        <v>30</v>
      </c>
      <c r="M1916" s="1" t="s">
        <v>44</v>
      </c>
      <c r="N1916" s="1" t="s">
        <v>15</v>
      </c>
      <c r="O1916" s="1" t="s">
        <v>833</v>
      </c>
    </row>
    <row r="1917" spans="1:15" ht="28.8" x14ac:dyDescent="0.3">
      <c r="A1917" s="1" t="s">
        <v>880</v>
      </c>
      <c r="B1917" s="2" t="s">
        <v>9</v>
      </c>
      <c r="C1917" s="2" t="s">
        <v>9</v>
      </c>
      <c r="D1917" s="2" t="s">
        <v>8</v>
      </c>
      <c r="E1917" s="2" t="s">
        <v>8</v>
      </c>
      <c r="F1917" s="9" t="s">
        <v>8</v>
      </c>
      <c r="G1917" s="14"/>
      <c r="H1917" s="2" t="s">
        <v>9</v>
      </c>
      <c r="I1917" s="15" t="s">
        <v>9</v>
      </c>
      <c r="J1917" s="11" t="s">
        <v>302</v>
      </c>
      <c r="K1917" s="1" t="s">
        <v>102</v>
      </c>
      <c r="L1917" s="2">
        <v>999</v>
      </c>
      <c r="M1917" s="1" t="s">
        <v>11</v>
      </c>
      <c r="N1917" s="1" t="s">
        <v>19</v>
      </c>
      <c r="O1917" s="1" t="s">
        <v>761</v>
      </c>
    </row>
    <row r="1918" spans="1:15" ht="28.8" x14ac:dyDescent="0.3">
      <c r="A1918" s="1" t="s">
        <v>880</v>
      </c>
      <c r="B1918" s="2" t="s">
        <v>9</v>
      </c>
      <c r="C1918" s="2" t="s">
        <v>9</v>
      </c>
      <c r="D1918" s="2" t="s">
        <v>8</v>
      </c>
      <c r="E1918" s="2" t="s">
        <v>8</v>
      </c>
      <c r="F1918" s="9" t="s">
        <v>8</v>
      </c>
      <c r="G1918" s="14"/>
      <c r="H1918" s="2" t="s">
        <v>9</v>
      </c>
      <c r="I1918" s="15" t="s">
        <v>9</v>
      </c>
      <c r="J1918" s="11" t="s">
        <v>202</v>
      </c>
      <c r="K1918" s="1" t="s">
        <v>37</v>
      </c>
      <c r="L1918" s="2">
        <v>25</v>
      </c>
      <c r="M1918" s="1" t="s">
        <v>11</v>
      </c>
      <c r="N1918" s="1" t="s">
        <v>15</v>
      </c>
      <c r="O1918" s="1" t="s">
        <v>506</v>
      </c>
    </row>
    <row r="1919" spans="1:15" ht="28.8" x14ac:dyDescent="0.3">
      <c r="A1919" s="1" t="s">
        <v>880</v>
      </c>
      <c r="B1919" s="2" t="s">
        <v>9</v>
      </c>
      <c r="C1919" s="2" t="s">
        <v>9</v>
      </c>
      <c r="D1919" s="2" t="s">
        <v>8</v>
      </c>
      <c r="E1919" s="2" t="s">
        <v>8</v>
      </c>
      <c r="F1919" s="9" t="s">
        <v>8</v>
      </c>
      <c r="G1919" s="14"/>
      <c r="H1919" s="2" t="s">
        <v>9</v>
      </c>
      <c r="I1919" s="15" t="s">
        <v>9</v>
      </c>
      <c r="J1919" s="11" t="s">
        <v>17</v>
      </c>
      <c r="K1919" s="1" t="s">
        <v>18</v>
      </c>
      <c r="L1919" s="2">
        <v>999</v>
      </c>
      <c r="M1919" s="1" t="s">
        <v>11</v>
      </c>
      <c r="N1919" s="1" t="s">
        <v>19</v>
      </c>
      <c r="O1919" s="1" t="s">
        <v>881</v>
      </c>
    </row>
    <row r="1920" spans="1:15" x14ac:dyDescent="0.3">
      <c r="A1920" s="1" t="s">
        <v>880</v>
      </c>
      <c r="B1920" s="2" t="s">
        <v>9</v>
      </c>
      <c r="C1920" s="2" t="s">
        <v>9</v>
      </c>
      <c r="D1920" s="2" t="s">
        <v>8</v>
      </c>
      <c r="E1920" s="2" t="s">
        <v>8</v>
      </c>
      <c r="F1920" s="9" t="s">
        <v>8</v>
      </c>
      <c r="G1920" s="14"/>
      <c r="H1920" s="2" t="s">
        <v>9</v>
      </c>
      <c r="I1920" s="15" t="s">
        <v>9</v>
      </c>
      <c r="J1920" s="11" t="s">
        <v>480</v>
      </c>
      <c r="K1920" s="1" t="s">
        <v>84</v>
      </c>
      <c r="L1920" s="2">
        <v>28</v>
      </c>
      <c r="M1920" s="1" t="s">
        <v>11</v>
      </c>
      <c r="N1920" s="1" t="s">
        <v>15</v>
      </c>
      <c r="O1920" s="1" t="s">
        <v>312</v>
      </c>
    </row>
    <row r="1921" spans="1:15" ht="43.2" x14ac:dyDescent="0.3">
      <c r="A1921" s="1" t="s">
        <v>882</v>
      </c>
      <c r="B1921" s="2" t="s">
        <v>9</v>
      </c>
      <c r="C1921" s="2" t="s">
        <v>9</v>
      </c>
      <c r="D1921" s="2" t="s">
        <v>8</v>
      </c>
      <c r="E1921" s="2" t="s">
        <v>8</v>
      </c>
      <c r="F1921" s="9" t="s">
        <v>9</v>
      </c>
      <c r="G1921" s="16">
        <v>110</v>
      </c>
      <c r="H1921" s="2" t="s">
        <v>44</v>
      </c>
      <c r="I1921" s="15" t="s">
        <v>471</v>
      </c>
      <c r="J1921" s="11" t="s">
        <v>223</v>
      </c>
      <c r="K1921" s="1" t="s">
        <v>169</v>
      </c>
      <c r="L1921" s="2">
        <v>999</v>
      </c>
      <c r="M1921" s="1" t="s">
        <v>11</v>
      </c>
      <c r="N1921" s="1" t="s">
        <v>19</v>
      </c>
      <c r="O1921" s="1" t="s">
        <v>819</v>
      </c>
    </row>
    <row r="1922" spans="1:15" ht="28.8" x14ac:dyDescent="0.3">
      <c r="A1922" s="1" t="s">
        <v>882</v>
      </c>
      <c r="B1922" s="2" t="s">
        <v>9</v>
      </c>
      <c r="C1922" s="2" t="s">
        <v>9</v>
      </c>
      <c r="D1922" s="2" t="s">
        <v>8</v>
      </c>
      <c r="E1922" s="2" t="s">
        <v>8</v>
      </c>
      <c r="F1922" s="9" t="s">
        <v>9</v>
      </c>
      <c r="G1922" s="16">
        <v>110</v>
      </c>
      <c r="H1922" s="2" t="s">
        <v>44</v>
      </c>
      <c r="I1922" s="15" t="s">
        <v>471</v>
      </c>
      <c r="J1922" s="11" t="s">
        <v>145</v>
      </c>
      <c r="K1922" s="1" t="s">
        <v>146</v>
      </c>
      <c r="L1922" s="2">
        <v>30</v>
      </c>
      <c r="M1922" s="1" t="s">
        <v>11</v>
      </c>
      <c r="N1922" s="1" t="s">
        <v>15</v>
      </c>
      <c r="O1922" s="1" t="s">
        <v>883</v>
      </c>
    </row>
    <row r="1923" spans="1:15" x14ac:dyDescent="0.3">
      <c r="A1923" s="1" t="s">
        <v>882</v>
      </c>
      <c r="B1923" s="2" t="s">
        <v>9</v>
      </c>
      <c r="C1923" s="2" t="s">
        <v>9</v>
      </c>
      <c r="D1923" s="2" t="s">
        <v>8</v>
      </c>
      <c r="E1923" s="2" t="s">
        <v>8</v>
      </c>
      <c r="F1923" s="9" t="s">
        <v>9</v>
      </c>
      <c r="G1923" s="16">
        <v>110</v>
      </c>
      <c r="H1923" s="2" t="s">
        <v>44</v>
      </c>
      <c r="I1923" s="15" t="s">
        <v>471</v>
      </c>
      <c r="J1923" s="11" t="s">
        <v>775</v>
      </c>
      <c r="K1923" s="1" t="s">
        <v>776</v>
      </c>
      <c r="L1923" s="2">
        <v>29</v>
      </c>
      <c r="M1923" s="1" t="s">
        <v>11</v>
      </c>
      <c r="N1923" s="1" t="s">
        <v>15</v>
      </c>
      <c r="O1923" s="1" t="s">
        <v>521</v>
      </c>
    </row>
    <row r="1924" spans="1:15" ht="28.8" x14ac:dyDescent="0.3">
      <c r="A1924" s="1" t="s">
        <v>882</v>
      </c>
      <c r="B1924" s="2" t="s">
        <v>9</v>
      </c>
      <c r="C1924" s="2" t="s">
        <v>9</v>
      </c>
      <c r="D1924" s="2" t="s">
        <v>8</v>
      </c>
      <c r="E1924" s="2" t="s">
        <v>8</v>
      </c>
      <c r="F1924" s="9" t="s">
        <v>9</v>
      </c>
      <c r="G1924" s="16">
        <v>110</v>
      </c>
      <c r="H1924" s="2" t="s">
        <v>44</v>
      </c>
      <c r="I1924" s="15" t="s">
        <v>471</v>
      </c>
      <c r="J1924" s="11" t="s">
        <v>65</v>
      </c>
      <c r="K1924" s="1" t="s">
        <v>66</v>
      </c>
      <c r="L1924" s="2">
        <v>28</v>
      </c>
      <c r="M1924" s="1" t="s">
        <v>11</v>
      </c>
      <c r="N1924" s="1" t="s">
        <v>15</v>
      </c>
      <c r="O1924" s="1" t="s">
        <v>782</v>
      </c>
    </row>
    <row r="1925" spans="1:15" x14ac:dyDescent="0.3">
      <c r="A1925" s="1" t="s">
        <v>882</v>
      </c>
      <c r="B1925" s="2" t="s">
        <v>9</v>
      </c>
      <c r="C1925" s="2" t="s">
        <v>9</v>
      </c>
      <c r="D1925" s="2" t="s">
        <v>8</v>
      </c>
      <c r="E1925" s="2" t="s">
        <v>8</v>
      </c>
      <c r="F1925" s="9" t="s">
        <v>9</v>
      </c>
      <c r="G1925" s="16">
        <v>110</v>
      </c>
      <c r="H1925" s="2" t="s">
        <v>44</v>
      </c>
      <c r="I1925" s="15" t="s">
        <v>471</v>
      </c>
      <c r="J1925" s="11" t="s">
        <v>24</v>
      </c>
      <c r="K1925" s="1" t="s">
        <v>25</v>
      </c>
      <c r="L1925" s="2">
        <v>28</v>
      </c>
      <c r="M1925" s="1" t="s">
        <v>11</v>
      </c>
      <c r="N1925" s="1" t="s">
        <v>15</v>
      </c>
      <c r="O1925" s="1" t="s">
        <v>658</v>
      </c>
    </row>
    <row r="1926" spans="1:15" ht="57.6" x14ac:dyDescent="0.3">
      <c r="A1926" s="1" t="s">
        <v>882</v>
      </c>
      <c r="B1926" s="2" t="s">
        <v>9</v>
      </c>
      <c r="C1926" s="2" t="s">
        <v>9</v>
      </c>
      <c r="D1926" s="2" t="s">
        <v>8</v>
      </c>
      <c r="E1926" s="2" t="s">
        <v>8</v>
      </c>
      <c r="F1926" s="9" t="s">
        <v>9</v>
      </c>
      <c r="G1926" s="16">
        <v>110</v>
      </c>
      <c r="H1926" s="2" t="s">
        <v>44</v>
      </c>
      <c r="I1926" s="15" t="s">
        <v>471</v>
      </c>
      <c r="J1926" s="11" t="s">
        <v>163</v>
      </c>
      <c r="K1926" s="1" t="s">
        <v>63</v>
      </c>
      <c r="L1926" s="2">
        <v>999</v>
      </c>
      <c r="M1926" s="1" t="s">
        <v>11</v>
      </c>
      <c r="N1926" s="1" t="s">
        <v>19</v>
      </c>
      <c r="O1926" s="1" t="s">
        <v>884</v>
      </c>
    </row>
    <row r="1927" spans="1:15" ht="28.8" x14ac:dyDescent="0.3">
      <c r="A1927" s="1" t="s">
        <v>882</v>
      </c>
      <c r="B1927" s="2" t="s">
        <v>9</v>
      </c>
      <c r="C1927" s="2" t="s">
        <v>9</v>
      </c>
      <c r="D1927" s="2" t="s">
        <v>8</v>
      </c>
      <c r="E1927" s="2" t="s">
        <v>8</v>
      </c>
      <c r="F1927" s="9" t="s">
        <v>9</v>
      </c>
      <c r="G1927" s="16">
        <v>110</v>
      </c>
      <c r="H1927" s="2" t="s">
        <v>44</v>
      </c>
      <c r="I1927" s="15" t="s">
        <v>471</v>
      </c>
      <c r="J1927" s="11" t="s">
        <v>202</v>
      </c>
      <c r="K1927" s="1" t="s">
        <v>37</v>
      </c>
      <c r="L1927" s="2">
        <v>29</v>
      </c>
      <c r="M1927" s="1" t="s">
        <v>11</v>
      </c>
      <c r="N1927" s="1" t="s">
        <v>15</v>
      </c>
      <c r="O1927" s="1" t="s">
        <v>747</v>
      </c>
    </row>
    <row r="1928" spans="1:15" ht="28.8" x14ac:dyDescent="0.3">
      <c r="A1928" s="1" t="s">
        <v>882</v>
      </c>
      <c r="B1928" s="2" t="s">
        <v>9</v>
      </c>
      <c r="C1928" s="2" t="s">
        <v>9</v>
      </c>
      <c r="D1928" s="2" t="s">
        <v>8</v>
      </c>
      <c r="E1928" s="2" t="s">
        <v>8</v>
      </c>
      <c r="F1928" s="9" t="s">
        <v>9</v>
      </c>
      <c r="G1928" s="16">
        <v>110</v>
      </c>
      <c r="H1928" s="2" t="s">
        <v>44</v>
      </c>
      <c r="I1928" s="15" t="s">
        <v>471</v>
      </c>
      <c r="J1928" s="11" t="s">
        <v>195</v>
      </c>
      <c r="K1928" s="1" t="s">
        <v>34</v>
      </c>
      <c r="L1928" s="2">
        <v>30</v>
      </c>
      <c r="M1928" s="1" t="s">
        <v>44</v>
      </c>
      <c r="N1928" s="1" t="s">
        <v>15</v>
      </c>
      <c r="O1928" s="1" t="s">
        <v>612</v>
      </c>
    </row>
    <row r="1929" spans="1:15" ht="43.2" x14ac:dyDescent="0.3">
      <c r="A1929" s="1" t="s">
        <v>882</v>
      </c>
      <c r="B1929" s="2" t="s">
        <v>9</v>
      </c>
      <c r="C1929" s="2" t="s">
        <v>9</v>
      </c>
      <c r="D1929" s="2" t="s">
        <v>8</v>
      </c>
      <c r="E1929" s="2" t="s">
        <v>8</v>
      </c>
      <c r="F1929" s="9" t="s">
        <v>9</v>
      </c>
      <c r="G1929" s="16">
        <v>110</v>
      </c>
      <c r="H1929" s="2" t="s">
        <v>44</v>
      </c>
      <c r="I1929" s="15" t="s">
        <v>471</v>
      </c>
      <c r="J1929" s="11" t="s">
        <v>451</v>
      </c>
      <c r="K1929" s="1" t="s">
        <v>40</v>
      </c>
      <c r="L1929" s="2">
        <v>30</v>
      </c>
      <c r="M1929" s="1" t="s">
        <v>11</v>
      </c>
      <c r="N1929" s="1" t="s">
        <v>15</v>
      </c>
      <c r="O1929" s="1" t="s">
        <v>884</v>
      </c>
    </row>
    <row r="1930" spans="1:15" ht="28.8" x14ac:dyDescent="0.3">
      <c r="A1930" s="1" t="s">
        <v>882</v>
      </c>
      <c r="B1930" s="2" t="s">
        <v>9</v>
      </c>
      <c r="C1930" s="2" t="s">
        <v>9</v>
      </c>
      <c r="D1930" s="2" t="s">
        <v>8</v>
      </c>
      <c r="E1930" s="2" t="s">
        <v>8</v>
      </c>
      <c r="F1930" s="9" t="s">
        <v>9</v>
      </c>
      <c r="G1930" s="16">
        <v>110</v>
      </c>
      <c r="H1930" s="2" t="s">
        <v>44</v>
      </c>
      <c r="I1930" s="15" t="s">
        <v>471</v>
      </c>
      <c r="J1930" s="11" t="s">
        <v>143</v>
      </c>
      <c r="K1930" s="1" t="s">
        <v>105</v>
      </c>
      <c r="L1930" s="2">
        <v>30</v>
      </c>
      <c r="M1930" s="1" t="s">
        <v>44</v>
      </c>
      <c r="N1930" s="1" t="s">
        <v>15</v>
      </c>
      <c r="O1930" s="1" t="s">
        <v>26</v>
      </c>
    </row>
    <row r="1931" spans="1:15" ht="43.2" x14ac:dyDescent="0.3">
      <c r="A1931" s="1" t="s">
        <v>882</v>
      </c>
      <c r="B1931" s="2" t="s">
        <v>9</v>
      </c>
      <c r="C1931" s="2" t="s">
        <v>9</v>
      </c>
      <c r="D1931" s="2" t="s">
        <v>8</v>
      </c>
      <c r="E1931" s="2" t="s">
        <v>8</v>
      </c>
      <c r="F1931" s="9" t="s">
        <v>9</v>
      </c>
      <c r="G1931" s="16">
        <v>110</v>
      </c>
      <c r="H1931" s="2" t="s">
        <v>44</v>
      </c>
      <c r="I1931" s="15" t="s">
        <v>471</v>
      </c>
      <c r="J1931" s="11" t="s">
        <v>49</v>
      </c>
      <c r="K1931" s="1" t="s">
        <v>50</v>
      </c>
      <c r="L1931" s="2">
        <v>27</v>
      </c>
      <c r="M1931" s="1" t="s">
        <v>11</v>
      </c>
      <c r="N1931" s="1" t="s">
        <v>15</v>
      </c>
      <c r="O1931" s="1" t="s">
        <v>718</v>
      </c>
    </row>
    <row r="1932" spans="1:15" x14ac:dyDescent="0.3">
      <c r="A1932" s="1" t="s">
        <v>882</v>
      </c>
      <c r="B1932" s="2" t="s">
        <v>9</v>
      </c>
      <c r="C1932" s="2" t="s">
        <v>9</v>
      </c>
      <c r="D1932" s="2" t="s">
        <v>8</v>
      </c>
      <c r="E1932" s="2" t="s">
        <v>8</v>
      </c>
      <c r="F1932" s="9" t="s">
        <v>9</v>
      </c>
      <c r="G1932" s="16">
        <v>110</v>
      </c>
      <c r="H1932" s="2" t="s">
        <v>44</v>
      </c>
      <c r="I1932" s="15" t="s">
        <v>471</v>
      </c>
      <c r="J1932" s="11" t="s">
        <v>110</v>
      </c>
      <c r="K1932" s="1" t="s">
        <v>47</v>
      </c>
      <c r="L1932" s="2">
        <v>30</v>
      </c>
      <c r="M1932" s="1" t="s">
        <v>11</v>
      </c>
      <c r="N1932" s="1" t="s">
        <v>15</v>
      </c>
      <c r="O1932" s="1" t="s">
        <v>125</v>
      </c>
    </row>
    <row r="1933" spans="1:15" x14ac:dyDescent="0.3">
      <c r="A1933" s="1" t="s">
        <v>882</v>
      </c>
      <c r="B1933" s="2" t="s">
        <v>9</v>
      </c>
      <c r="C1933" s="2" t="s">
        <v>9</v>
      </c>
      <c r="D1933" s="2" t="s">
        <v>8</v>
      </c>
      <c r="E1933" s="2" t="s">
        <v>8</v>
      </c>
      <c r="F1933" s="9" t="s">
        <v>9</v>
      </c>
      <c r="G1933" s="16">
        <v>110</v>
      </c>
      <c r="H1933" s="2" t="s">
        <v>44</v>
      </c>
      <c r="I1933" s="15" t="s">
        <v>471</v>
      </c>
      <c r="J1933" s="11" t="s">
        <v>13</v>
      </c>
      <c r="K1933" s="1" t="s">
        <v>14</v>
      </c>
      <c r="L1933" s="2">
        <v>27</v>
      </c>
      <c r="M1933" s="1" t="s">
        <v>11</v>
      </c>
      <c r="N1933" s="1" t="s">
        <v>15</v>
      </c>
      <c r="O1933" s="1" t="s">
        <v>632</v>
      </c>
    </row>
    <row r="1934" spans="1:15" x14ac:dyDescent="0.3">
      <c r="A1934" s="1" t="s">
        <v>885</v>
      </c>
      <c r="B1934" s="2" t="s">
        <v>9</v>
      </c>
      <c r="C1934" s="2" t="s">
        <v>9</v>
      </c>
      <c r="D1934" s="2" t="s">
        <v>8</v>
      </c>
      <c r="E1934" s="2" t="s">
        <v>8</v>
      </c>
      <c r="F1934" s="9" t="s">
        <v>9</v>
      </c>
      <c r="G1934" s="14"/>
      <c r="H1934" s="2" t="s">
        <v>9</v>
      </c>
      <c r="I1934" s="15" t="s">
        <v>9</v>
      </c>
      <c r="J1934" s="11" t="s">
        <v>110</v>
      </c>
      <c r="K1934" s="1" t="s">
        <v>47</v>
      </c>
      <c r="L1934" s="2">
        <v>27</v>
      </c>
      <c r="M1934" s="1" t="s">
        <v>11</v>
      </c>
      <c r="N1934" s="1" t="s">
        <v>15</v>
      </c>
      <c r="O1934" s="1" t="s">
        <v>125</v>
      </c>
    </row>
    <row r="1935" spans="1:15" ht="28.8" x14ac:dyDescent="0.3">
      <c r="A1935" s="1" t="s">
        <v>885</v>
      </c>
      <c r="B1935" s="2" t="s">
        <v>9</v>
      </c>
      <c r="C1935" s="2" t="s">
        <v>9</v>
      </c>
      <c r="D1935" s="2" t="s">
        <v>8</v>
      </c>
      <c r="E1935" s="2" t="s">
        <v>8</v>
      </c>
      <c r="F1935" s="9" t="s">
        <v>9</v>
      </c>
      <c r="G1935" s="14"/>
      <c r="H1935" s="2" t="s">
        <v>9</v>
      </c>
      <c r="I1935" s="15" t="s">
        <v>9</v>
      </c>
      <c r="J1935" s="11" t="s">
        <v>17</v>
      </c>
      <c r="K1935" s="1" t="s">
        <v>18</v>
      </c>
      <c r="L1935" s="2">
        <v>999</v>
      </c>
      <c r="M1935" s="1" t="s">
        <v>11</v>
      </c>
      <c r="N1935" s="1" t="s">
        <v>19</v>
      </c>
      <c r="O1935" s="1" t="s">
        <v>669</v>
      </c>
    </row>
    <row r="1936" spans="1:15" x14ac:dyDescent="0.3">
      <c r="A1936" s="1" t="s">
        <v>885</v>
      </c>
      <c r="B1936" s="2" t="s">
        <v>9</v>
      </c>
      <c r="C1936" s="2" t="s">
        <v>9</v>
      </c>
      <c r="D1936" s="2" t="s">
        <v>8</v>
      </c>
      <c r="E1936" s="2" t="s">
        <v>8</v>
      </c>
      <c r="F1936" s="9" t="s">
        <v>9</v>
      </c>
      <c r="G1936" s="14"/>
      <c r="H1936" s="2" t="s">
        <v>9</v>
      </c>
      <c r="I1936" s="15" t="s">
        <v>9</v>
      </c>
      <c r="J1936" s="11" t="s">
        <v>351</v>
      </c>
      <c r="K1936" s="1" t="s">
        <v>78</v>
      </c>
      <c r="L1936" s="2">
        <v>26</v>
      </c>
      <c r="M1936" s="1" t="s">
        <v>11</v>
      </c>
      <c r="N1936" s="1" t="s">
        <v>15</v>
      </c>
      <c r="O1936" s="1" t="s">
        <v>572</v>
      </c>
    </row>
    <row r="1937" spans="1:15" ht="43.2" x14ac:dyDescent="0.3">
      <c r="A1937" s="1" t="s">
        <v>885</v>
      </c>
      <c r="B1937" s="2" t="s">
        <v>9</v>
      </c>
      <c r="C1937" s="2" t="s">
        <v>9</v>
      </c>
      <c r="D1937" s="2" t="s">
        <v>8</v>
      </c>
      <c r="E1937" s="2" t="s">
        <v>8</v>
      </c>
      <c r="F1937" s="9" t="s">
        <v>9</v>
      </c>
      <c r="G1937" s="14"/>
      <c r="H1937" s="2" t="s">
        <v>9</v>
      </c>
      <c r="I1937" s="15" t="s">
        <v>9</v>
      </c>
      <c r="J1937" s="11" t="s">
        <v>451</v>
      </c>
      <c r="K1937" s="1" t="s">
        <v>40</v>
      </c>
      <c r="L1937" s="2">
        <v>23</v>
      </c>
      <c r="M1937" s="1" t="s">
        <v>11</v>
      </c>
      <c r="N1937" s="1" t="s">
        <v>15</v>
      </c>
      <c r="O1937" s="1" t="s">
        <v>455</v>
      </c>
    </row>
    <row r="1938" spans="1:15" x14ac:dyDescent="0.3">
      <c r="A1938" s="1" t="s">
        <v>885</v>
      </c>
      <c r="B1938" s="2" t="s">
        <v>9</v>
      </c>
      <c r="C1938" s="2" t="s">
        <v>9</v>
      </c>
      <c r="D1938" s="2" t="s">
        <v>8</v>
      </c>
      <c r="E1938" s="2" t="s">
        <v>8</v>
      </c>
      <c r="F1938" s="9" t="s">
        <v>9</v>
      </c>
      <c r="G1938" s="14"/>
      <c r="H1938" s="2" t="s">
        <v>9</v>
      </c>
      <c r="I1938" s="15" t="s">
        <v>9</v>
      </c>
      <c r="J1938" s="11" t="s">
        <v>13</v>
      </c>
      <c r="K1938" s="1" t="s">
        <v>14</v>
      </c>
      <c r="L1938" s="2">
        <v>28</v>
      </c>
      <c r="M1938" s="1" t="s">
        <v>11</v>
      </c>
      <c r="N1938" s="1" t="s">
        <v>15</v>
      </c>
      <c r="O1938" s="1" t="s">
        <v>632</v>
      </c>
    </row>
    <row r="1939" spans="1:15" x14ac:dyDescent="0.3">
      <c r="A1939" s="1" t="s">
        <v>886</v>
      </c>
      <c r="B1939" s="2" t="s">
        <v>9</v>
      </c>
      <c r="C1939" s="2" t="s">
        <v>9</v>
      </c>
      <c r="D1939" s="2" t="s">
        <v>8</v>
      </c>
      <c r="E1939" s="2" t="s">
        <v>8</v>
      </c>
      <c r="F1939" s="9" t="s">
        <v>9</v>
      </c>
      <c r="G1939" s="16">
        <v>110</v>
      </c>
      <c r="H1939" s="2" t="s">
        <v>44</v>
      </c>
      <c r="I1939" s="15" t="s">
        <v>453</v>
      </c>
      <c r="J1939" s="11" t="s">
        <v>13</v>
      </c>
      <c r="K1939" s="1" t="s">
        <v>14</v>
      </c>
      <c r="L1939" s="2">
        <v>28</v>
      </c>
      <c r="M1939" s="1" t="s">
        <v>11</v>
      </c>
      <c r="N1939" s="1" t="s">
        <v>15</v>
      </c>
      <c r="O1939" s="1" t="s">
        <v>731</v>
      </c>
    </row>
    <row r="1940" spans="1:15" ht="28.8" x14ac:dyDescent="0.3">
      <c r="A1940" s="1" t="s">
        <v>886</v>
      </c>
      <c r="B1940" s="2" t="s">
        <v>9</v>
      </c>
      <c r="C1940" s="2" t="s">
        <v>9</v>
      </c>
      <c r="D1940" s="2" t="s">
        <v>8</v>
      </c>
      <c r="E1940" s="2" t="s">
        <v>8</v>
      </c>
      <c r="F1940" s="9" t="s">
        <v>9</v>
      </c>
      <c r="G1940" s="16">
        <v>110</v>
      </c>
      <c r="H1940" s="2" t="s">
        <v>44</v>
      </c>
      <c r="I1940" s="15" t="s">
        <v>453</v>
      </c>
      <c r="J1940" s="11" t="s">
        <v>65</v>
      </c>
      <c r="K1940" s="1" t="s">
        <v>66</v>
      </c>
      <c r="L1940" s="2">
        <v>30</v>
      </c>
      <c r="M1940" s="1" t="s">
        <v>11</v>
      </c>
      <c r="N1940" s="1" t="s">
        <v>15</v>
      </c>
      <c r="O1940" s="1" t="s">
        <v>518</v>
      </c>
    </row>
    <row r="1941" spans="1:15" x14ac:dyDescent="0.3">
      <c r="A1941" s="1" t="s">
        <v>886</v>
      </c>
      <c r="B1941" s="2" t="s">
        <v>9</v>
      </c>
      <c r="C1941" s="2" t="s">
        <v>9</v>
      </c>
      <c r="D1941" s="2" t="s">
        <v>8</v>
      </c>
      <c r="E1941" s="2" t="s">
        <v>8</v>
      </c>
      <c r="F1941" s="9" t="s">
        <v>9</v>
      </c>
      <c r="G1941" s="16">
        <v>110</v>
      </c>
      <c r="H1941" s="2" t="s">
        <v>44</v>
      </c>
      <c r="I1941" s="15" t="s">
        <v>453</v>
      </c>
      <c r="J1941" s="11" t="s">
        <v>68</v>
      </c>
      <c r="K1941" s="1" t="s">
        <v>69</v>
      </c>
      <c r="L1941" s="2">
        <v>30</v>
      </c>
      <c r="M1941" s="1" t="s">
        <v>44</v>
      </c>
      <c r="N1941" s="1" t="s">
        <v>15</v>
      </c>
      <c r="O1941" s="1" t="s">
        <v>487</v>
      </c>
    </row>
    <row r="1942" spans="1:15" x14ac:dyDescent="0.3">
      <c r="A1942" s="1" t="s">
        <v>886</v>
      </c>
      <c r="B1942" s="2" t="s">
        <v>9</v>
      </c>
      <c r="C1942" s="2" t="s">
        <v>9</v>
      </c>
      <c r="D1942" s="2" t="s">
        <v>8</v>
      </c>
      <c r="E1942" s="2" t="s">
        <v>8</v>
      </c>
      <c r="F1942" s="9" t="s">
        <v>9</v>
      </c>
      <c r="G1942" s="16">
        <v>110</v>
      </c>
      <c r="H1942" s="2" t="s">
        <v>44</v>
      </c>
      <c r="I1942" s="15" t="s">
        <v>453</v>
      </c>
      <c r="J1942" s="11" t="s">
        <v>92</v>
      </c>
      <c r="K1942" s="1" t="s">
        <v>93</v>
      </c>
      <c r="L1942" s="2">
        <v>30</v>
      </c>
      <c r="M1942" s="1" t="s">
        <v>44</v>
      </c>
      <c r="N1942" s="1" t="s">
        <v>15</v>
      </c>
      <c r="O1942" s="1" t="s">
        <v>416</v>
      </c>
    </row>
    <row r="1943" spans="1:15" ht="28.8" x14ac:dyDescent="0.3">
      <c r="A1943" s="1" t="s">
        <v>886</v>
      </c>
      <c r="B1943" s="2" t="s">
        <v>9</v>
      </c>
      <c r="C1943" s="2" t="s">
        <v>9</v>
      </c>
      <c r="D1943" s="2" t="s">
        <v>8</v>
      </c>
      <c r="E1943" s="2" t="s">
        <v>8</v>
      </c>
      <c r="F1943" s="9" t="s">
        <v>9</v>
      </c>
      <c r="G1943" s="16">
        <v>110</v>
      </c>
      <c r="H1943" s="2" t="s">
        <v>44</v>
      </c>
      <c r="I1943" s="15" t="s">
        <v>453</v>
      </c>
      <c r="J1943" s="11" t="s">
        <v>422</v>
      </c>
      <c r="K1943" s="1" t="s">
        <v>309</v>
      </c>
      <c r="L1943" s="2">
        <v>30</v>
      </c>
      <c r="M1943" s="1" t="s">
        <v>11</v>
      </c>
      <c r="N1943" s="1" t="s">
        <v>15</v>
      </c>
      <c r="O1943" s="1" t="s">
        <v>828</v>
      </c>
    </row>
    <row r="1944" spans="1:15" ht="28.8" x14ac:dyDescent="0.3">
      <c r="A1944" s="1" t="s">
        <v>886</v>
      </c>
      <c r="B1944" s="2" t="s">
        <v>9</v>
      </c>
      <c r="C1944" s="2" t="s">
        <v>9</v>
      </c>
      <c r="D1944" s="2" t="s">
        <v>8</v>
      </c>
      <c r="E1944" s="2" t="s">
        <v>8</v>
      </c>
      <c r="F1944" s="9" t="s">
        <v>9</v>
      </c>
      <c r="G1944" s="16">
        <v>110</v>
      </c>
      <c r="H1944" s="2" t="s">
        <v>44</v>
      </c>
      <c r="I1944" s="15" t="s">
        <v>453</v>
      </c>
      <c r="J1944" s="11" t="s">
        <v>71</v>
      </c>
      <c r="K1944" s="1" t="s">
        <v>72</v>
      </c>
      <c r="L1944" s="2">
        <v>999</v>
      </c>
      <c r="M1944" s="1" t="s">
        <v>11</v>
      </c>
      <c r="N1944" s="1" t="s">
        <v>19</v>
      </c>
      <c r="O1944" s="1" t="s">
        <v>487</v>
      </c>
    </row>
    <row r="1945" spans="1:15" ht="28.8" x14ac:dyDescent="0.3">
      <c r="A1945" s="1" t="s">
        <v>886</v>
      </c>
      <c r="B1945" s="2" t="s">
        <v>9</v>
      </c>
      <c r="C1945" s="2" t="s">
        <v>9</v>
      </c>
      <c r="D1945" s="2" t="s">
        <v>8</v>
      </c>
      <c r="E1945" s="2" t="s">
        <v>8</v>
      </c>
      <c r="F1945" s="9" t="s">
        <v>9</v>
      </c>
      <c r="G1945" s="16">
        <v>110</v>
      </c>
      <c r="H1945" s="2" t="s">
        <v>44</v>
      </c>
      <c r="I1945" s="15" t="s">
        <v>453</v>
      </c>
      <c r="J1945" s="11" t="s">
        <v>145</v>
      </c>
      <c r="K1945" s="1" t="s">
        <v>146</v>
      </c>
      <c r="L1945" s="2">
        <v>30</v>
      </c>
      <c r="M1945" s="1" t="s">
        <v>44</v>
      </c>
      <c r="N1945" s="1" t="s">
        <v>15</v>
      </c>
      <c r="O1945" s="1" t="s">
        <v>837</v>
      </c>
    </row>
    <row r="1946" spans="1:15" x14ac:dyDescent="0.3">
      <c r="A1946" s="1" t="s">
        <v>886</v>
      </c>
      <c r="B1946" s="2" t="s">
        <v>9</v>
      </c>
      <c r="C1946" s="2" t="s">
        <v>9</v>
      </c>
      <c r="D1946" s="2" t="s">
        <v>8</v>
      </c>
      <c r="E1946" s="2" t="s">
        <v>8</v>
      </c>
      <c r="F1946" s="9" t="s">
        <v>9</v>
      </c>
      <c r="G1946" s="16">
        <v>110</v>
      </c>
      <c r="H1946" s="2" t="s">
        <v>44</v>
      </c>
      <c r="I1946" s="15" t="s">
        <v>453</v>
      </c>
      <c r="J1946" s="11" t="s">
        <v>480</v>
      </c>
      <c r="K1946" s="1" t="s">
        <v>84</v>
      </c>
      <c r="L1946" s="2">
        <v>30</v>
      </c>
      <c r="M1946" s="1" t="s">
        <v>11</v>
      </c>
      <c r="N1946" s="1" t="s">
        <v>15</v>
      </c>
      <c r="O1946" s="1" t="s">
        <v>865</v>
      </c>
    </row>
    <row r="1947" spans="1:15" ht="28.8" x14ac:dyDescent="0.3">
      <c r="A1947" s="1" t="s">
        <v>886</v>
      </c>
      <c r="B1947" s="2" t="s">
        <v>9</v>
      </c>
      <c r="C1947" s="2" t="s">
        <v>9</v>
      </c>
      <c r="D1947" s="2" t="s">
        <v>8</v>
      </c>
      <c r="E1947" s="2" t="s">
        <v>8</v>
      </c>
      <c r="F1947" s="9" t="s">
        <v>9</v>
      </c>
      <c r="G1947" s="16">
        <v>110</v>
      </c>
      <c r="H1947" s="2" t="s">
        <v>44</v>
      </c>
      <c r="I1947" s="15" t="s">
        <v>453</v>
      </c>
      <c r="J1947" s="11" t="s">
        <v>195</v>
      </c>
      <c r="K1947" s="1" t="s">
        <v>34</v>
      </c>
      <c r="L1947" s="2">
        <v>30</v>
      </c>
      <c r="M1947" s="1" t="s">
        <v>44</v>
      </c>
      <c r="N1947" s="1" t="s">
        <v>15</v>
      </c>
      <c r="O1947" s="1" t="s">
        <v>843</v>
      </c>
    </row>
    <row r="1948" spans="1:15" x14ac:dyDescent="0.3">
      <c r="A1948" s="1" t="s">
        <v>886</v>
      </c>
      <c r="B1948" s="2" t="s">
        <v>9</v>
      </c>
      <c r="C1948" s="2" t="s">
        <v>9</v>
      </c>
      <c r="D1948" s="2" t="s">
        <v>8</v>
      </c>
      <c r="E1948" s="2" t="s">
        <v>8</v>
      </c>
      <c r="F1948" s="9" t="s">
        <v>9</v>
      </c>
      <c r="G1948" s="16">
        <v>110</v>
      </c>
      <c r="H1948" s="2" t="s">
        <v>44</v>
      </c>
      <c r="I1948" s="15" t="s">
        <v>453</v>
      </c>
      <c r="J1948" s="11" t="s">
        <v>110</v>
      </c>
      <c r="K1948" s="1" t="s">
        <v>47</v>
      </c>
      <c r="L1948" s="2">
        <v>30</v>
      </c>
      <c r="M1948" s="1" t="s">
        <v>44</v>
      </c>
      <c r="N1948" s="1" t="s">
        <v>15</v>
      </c>
      <c r="O1948" s="1" t="s">
        <v>200</v>
      </c>
    </row>
    <row r="1949" spans="1:15" ht="43.2" x14ac:dyDescent="0.3">
      <c r="A1949" s="1" t="s">
        <v>886</v>
      </c>
      <c r="B1949" s="2" t="s">
        <v>9</v>
      </c>
      <c r="C1949" s="2" t="s">
        <v>9</v>
      </c>
      <c r="D1949" s="2" t="s">
        <v>8</v>
      </c>
      <c r="E1949" s="2" t="s">
        <v>8</v>
      </c>
      <c r="F1949" s="9" t="s">
        <v>9</v>
      </c>
      <c r="G1949" s="16">
        <v>110</v>
      </c>
      <c r="H1949" s="2" t="s">
        <v>44</v>
      </c>
      <c r="I1949" s="15" t="s">
        <v>453</v>
      </c>
      <c r="J1949" s="11" t="s">
        <v>49</v>
      </c>
      <c r="K1949" s="1" t="s">
        <v>50</v>
      </c>
      <c r="L1949" s="2">
        <v>28</v>
      </c>
      <c r="M1949" s="1" t="s">
        <v>11</v>
      </c>
      <c r="N1949" s="1" t="s">
        <v>15</v>
      </c>
      <c r="O1949" s="1" t="s">
        <v>718</v>
      </c>
    </row>
    <row r="1950" spans="1:15" ht="28.8" x14ac:dyDescent="0.3">
      <c r="A1950" s="1" t="s">
        <v>886</v>
      </c>
      <c r="B1950" s="2" t="s">
        <v>9</v>
      </c>
      <c r="C1950" s="2" t="s">
        <v>9</v>
      </c>
      <c r="D1950" s="2" t="s">
        <v>8</v>
      </c>
      <c r="E1950" s="2" t="s">
        <v>8</v>
      </c>
      <c r="F1950" s="9" t="s">
        <v>9</v>
      </c>
      <c r="G1950" s="16">
        <v>110</v>
      </c>
      <c r="H1950" s="2" t="s">
        <v>44</v>
      </c>
      <c r="I1950" s="15" t="s">
        <v>453</v>
      </c>
      <c r="J1950" s="11" t="s">
        <v>17</v>
      </c>
      <c r="K1950" s="1" t="s">
        <v>18</v>
      </c>
      <c r="L1950" s="2">
        <v>999</v>
      </c>
      <c r="M1950" s="1" t="s">
        <v>11</v>
      </c>
      <c r="N1950" s="1" t="s">
        <v>19</v>
      </c>
      <c r="O1950" s="1" t="s">
        <v>497</v>
      </c>
    </row>
    <row r="1951" spans="1:15" ht="43.2" x14ac:dyDescent="0.3">
      <c r="A1951" s="1" t="s">
        <v>886</v>
      </c>
      <c r="B1951" s="2" t="s">
        <v>9</v>
      </c>
      <c r="C1951" s="2" t="s">
        <v>9</v>
      </c>
      <c r="D1951" s="2" t="s">
        <v>8</v>
      </c>
      <c r="E1951" s="2" t="s">
        <v>8</v>
      </c>
      <c r="F1951" s="9" t="s">
        <v>9</v>
      </c>
      <c r="G1951" s="16">
        <v>110</v>
      </c>
      <c r="H1951" s="2" t="s">
        <v>44</v>
      </c>
      <c r="I1951" s="15" t="s">
        <v>453</v>
      </c>
      <c r="J1951" s="11" t="s">
        <v>581</v>
      </c>
      <c r="K1951" s="1" t="s">
        <v>582</v>
      </c>
      <c r="L1951" s="2">
        <v>999</v>
      </c>
      <c r="M1951" s="1" t="s">
        <v>11</v>
      </c>
      <c r="N1951" s="1" t="s">
        <v>19</v>
      </c>
      <c r="O1951" s="1" t="s">
        <v>887</v>
      </c>
    </row>
    <row r="1952" spans="1:15" x14ac:dyDescent="0.3">
      <c r="A1952" s="1" t="s">
        <v>886</v>
      </c>
      <c r="B1952" s="2" t="s">
        <v>9</v>
      </c>
      <c r="C1952" s="2" t="s">
        <v>9</v>
      </c>
      <c r="D1952" s="2" t="s">
        <v>8</v>
      </c>
      <c r="E1952" s="2" t="s">
        <v>8</v>
      </c>
      <c r="F1952" s="9" t="s">
        <v>9</v>
      </c>
      <c r="G1952" s="16">
        <v>110</v>
      </c>
      <c r="H1952" s="2" t="s">
        <v>44</v>
      </c>
      <c r="I1952" s="15" t="s">
        <v>453</v>
      </c>
      <c r="J1952" s="11" t="s">
        <v>74</v>
      </c>
      <c r="K1952" s="1" t="s">
        <v>75</v>
      </c>
      <c r="L1952" s="2">
        <v>30</v>
      </c>
      <c r="M1952" s="1" t="s">
        <v>11</v>
      </c>
      <c r="N1952" s="1" t="s">
        <v>15</v>
      </c>
      <c r="O1952" s="1" t="s">
        <v>100</v>
      </c>
    </row>
    <row r="1953" spans="1:15" x14ac:dyDescent="0.3">
      <c r="A1953" s="1" t="s">
        <v>888</v>
      </c>
      <c r="B1953" s="2" t="s">
        <v>9</v>
      </c>
      <c r="C1953" s="2" t="s">
        <v>9</v>
      </c>
      <c r="D1953" s="2" t="s">
        <v>8</v>
      </c>
      <c r="E1953" s="2" t="s">
        <v>8</v>
      </c>
      <c r="F1953" s="9" t="s">
        <v>9</v>
      </c>
      <c r="G1953" s="16">
        <v>110</v>
      </c>
      <c r="H1953" s="2" t="s">
        <v>44</v>
      </c>
      <c r="I1953" s="15" t="s">
        <v>453</v>
      </c>
      <c r="J1953" s="11" t="s">
        <v>13</v>
      </c>
      <c r="K1953" s="1" t="s">
        <v>14</v>
      </c>
      <c r="L1953" s="2">
        <v>30</v>
      </c>
      <c r="M1953" s="1" t="s">
        <v>11</v>
      </c>
      <c r="N1953" s="1" t="s">
        <v>15</v>
      </c>
      <c r="O1953" s="1" t="s">
        <v>352</v>
      </c>
    </row>
    <row r="1954" spans="1:15" ht="28.8" x14ac:dyDescent="0.3">
      <c r="A1954" s="1" t="s">
        <v>888</v>
      </c>
      <c r="B1954" s="2" t="s">
        <v>9</v>
      </c>
      <c r="C1954" s="2" t="s">
        <v>9</v>
      </c>
      <c r="D1954" s="2" t="s">
        <v>8</v>
      </c>
      <c r="E1954" s="2" t="s">
        <v>8</v>
      </c>
      <c r="F1954" s="9" t="s">
        <v>9</v>
      </c>
      <c r="G1954" s="16">
        <v>110</v>
      </c>
      <c r="H1954" s="2" t="s">
        <v>44</v>
      </c>
      <c r="I1954" s="15" t="s">
        <v>453</v>
      </c>
      <c r="J1954" s="11" t="s">
        <v>145</v>
      </c>
      <c r="K1954" s="1" t="s">
        <v>146</v>
      </c>
      <c r="L1954" s="2">
        <v>30</v>
      </c>
      <c r="M1954" s="1" t="s">
        <v>44</v>
      </c>
      <c r="N1954" s="1" t="s">
        <v>15</v>
      </c>
      <c r="O1954" s="1" t="s">
        <v>833</v>
      </c>
    </row>
    <row r="1955" spans="1:15" x14ac:dyDescent="0.3">
      <c r="A1955" s="1" t="s">
        <v>888</v>
      </c>
      <c r="B1955" s="2" t="s">
        <v>9</v>
      </c>
      <c r="C1955" s="2" t="s">
        <v>9</v>
      </c>
      <c r="D1955" s="2" t="s">
        <v>8</v>
      </c>
      <c r="E1955" s="2" t="s">
        <v>8</v>
      </c>
      <c r="F1955" s="9" t="s">
        <v>9</v>
      </c>
      <c r="G1955" s="16">
        <v>110</v>
      </c>
      <c r="H1955" s="2" t="s">
        <v>44</v>
      </c>
      <c r="I1955" s="15" t="s">
        <v>453</v>
      </c>
      <c r="J1955" s="11" t="s">
        <v>68</v>
      </c>
      <c r="K1955" s="1" t="s">
        <v>69</v>
      </c>
      <c r="L1955" s="2">
        <v>30</v>
      </c>
      <c r="M1955" s="1" t="s">
        <v>44</v>
      </c>
      <c r="N1955" s="1" t="s">
        <v>15</v>
      </c>
      <c r="O1955" s="1" t="s">
        <v>889</v>
      </c>
    </row>
    <row r="1956" spans="1:15" x14ac:dyDescent="0.3">
      <c r="A1956" s="1" t="s">
        <v>888</v>
      </c>
      <c r="B1956" s="2" t="s">
        <v>9</v>
      </c>
      <c r="C1956" s="2" t="s">
        <v>9</v>
      </c>
      <c r="D1956" s="2" t="s">
        <v>8</v>
      </c>
      <c r="E1956" s="2" t="s">
        <v>8</v>
      </c>
      <c r="F1956" s="9" t="s">
        <v>9</v>
      </c>
      <c r="G1956" s="16">
        <v>110</v>
      </c>
      <c r="H1956" s="2" t="s">
        <v>44</v>
      </c>
      <c r="I1956" s="15" t="s">
        <v>453</v>
      </c>
      <c r="J1956" s="11" t="s">
        <v>24</v>
      </c>
      <c r="K1956" s="1" t="s">
        <v>25</v>
      </c>
      <c r="L1956" s="2">
        <v>29</v>
      </c>
      <c r="M1956" s="1" t="s">
        <v>11</v>
      </c>
      <c r="N1956" s="1" t="s">
        <v>15</v>
      </c>
      <c r="O1956" s="1" t="s">
        <v>763</v>
      </c>
    </row>
    <row r="1957" spans="1:15" x14ac:dyDescent="0.3">
      <c r="A1957" s="1" t="s">
        <v>888</v>
      </c>
      <c r="B1957" s="2" t="s">
        <v>9</v>
      </c>
      <c r="C1957" s="2" t="s">
        <v>9</v>
      </c>
      <c r="D1957" s="2" t="s">
        <v>8</v>
      </c>
      <c r="E1957" s="2" t="s">
        <v>8</v>
      </c>
      <c r="F1957" s="9" t="s">
        <v>9</v>
      </c>
      <c r="G1957" s="16">
        <v>110</v>
      </c>
      <c r="H1957" s="2" t="s">
        <v>44</v>
      </c>
      <c r="I1957" s="15" t="s">
        <v>453</v>
      </c>
      <c r="J1957" s="11" t="s">
        <v>92</v>
      </c>
      <c r="K1957" s="1" t="s">
        <v>93</v>
      </c>
      <c r="L1957" s="2">
        <v>30</v>
      </c>
      <c r="M1957" s="1" t="s">
        <v>44</v>
      </c>
      <c r="N1957" s="1" t="s">
        <v>15</v>
      </c>
      <c r="O1957" s="1" t="s">
        <v>194</v>
      </c>
    </row>
    <row r="1958" spans="1:15" ht="57.6" x14ac:dyDescent="0.3">
      <c r="A1958" s="1" t="s">
        <v>888</v>
      </c>
      <c r="B1958" s="2" t="s">
        <v>9</v>
      </c>
      <c r="C1958" s="2" t="s">
        <v>9</v>
      </c>
      <c r="D1958" s="2" t="s">
        <v>8</v>
      </c>
      <c r="E1958" s="2" t="s">
        <v>8</v>
      </c>
      <c r="F1958" s="9" t="s">
        <v>9</v>
      </c>
      <c r="G1958" s="16">
        <v>110</v>
      </c>
      <c r="H1958" s="2" t="s">
        <v>44</v>
      </c>
      <c r="I1958" s="15" t="s">
        <v>453</v>
      </c>
      <c r="J1958" s="11" t="s">
        <v>163</v>
      </c>
      <c r="K1958" s="1" t="s">
        <v>63</v>
      </c>
      <c r="L1958" s="2">
        <v>999</v>
      </c>
      <c r="M1958" s="1" t="s">
        <v>11</v>
      </c>
      <c r="N1958" s="1" t="s">
        <v>19</v>
      </c>
      <c r="O1958" s="1" t="s">
        <v>687</v>
      </c>
    </row>
    <row r="1959" spans="1:15" x14ac:dyDescent="0.3">
      <c r="A1959" s="1" t="s">
        <v>888</v>
      </c>
      <c r="B1959" s="2" t="s">
        <v>9</v>
      </c>
      <c r="C1959" s="2" t="s">
        <v>9</v>
      </c>
      <c r="D1959" s="2" t="s">
        <v>8</v>
      </c>
      <c r="E1959" s="2" t="s">
        <v>8</v>
      </c>
      <c r="F1959" s="9" t="s">
        <v>9</v>
      </c>
      <c r="G1959" s="16">
        <v>110</v>
      </c>
      <c r="H1959" s="2" t="s">
        <v>44</v>
      </c>
      <c r="I1959" s="15" t="s">
        <v>453</v>
      </c>
      <c r="J1959" s="11" t="s">
        <v>480</v>
      </c>
      <c r="K1959" s="1" t="s">
        <v>84</v>
      </c>
      <c r="L1959" s="2">
        <v>30</v>
      </c>
      <c r="M1959" s="1" t="s">
        <v>11</v>
      </c>
      <c r="N1959" s="1" t="s">
        <v>15</v>
      </c>
      <c r="O1959" s="1" t="s">
        <v>32</v>
      </c>
    </row>
    <row r="1960" spans="1:15" ht="28.8" x14ac:dyDescent="0.3">
      <c r="A1960" s="1" t="s">
        <v>888</v>
      </c>
      <c r="B1960" s="2" t="s">
        <v>9</v>
      </c>
      <c r="C1960" s="2" t="s">
        <v>9</v>
      </c>
      <c r="D1960" s="2" t="s">
        <v>8</v>
      </c>
      <c r="E1960" s="2" t="s">
        <v>8</v>
      </c>
      <c r="F1960" s="9" t="s">
        <v>9</v>
      </c>
      <c r="G1960" s="16">
        <v>110</v>
      </c>
      <c r="H1960" s="2" t="s">
        <v>44</v>
      </c>
      <c r="I1960" s="15" t="s">
        <v>453</v>
      </c>
      <c r="J1960" s="11" t="s">
        <v>202</v>
      </c>
      <c r="K1960" s="1" t="s">
        <v>37</v>
      </c>
      <c r="L1960" s="2">
        <v>30</v>
      </c>
      <c r="M1960" s="1" t="s">
        <v>44</v>
      </c>
      <c r="N1960" s="1" t="s">
        <v>15</v>
      </c>
      <c r="O1960" s="1" t="s">
        <v>120</v>
      </c>
    </row>
    <row r="1961" spans="1:15" ht="43.2" x14ac:dyDescent="0.3">
      <c r="A1961" s="1" t="s">
        <v>888</v>
      </c>
      <c r="B1961" s="2" t="s">
        <v>9</v>
      </c>
      <c r="C1961" s="2" t="s">
        <v>9</v>
      </c>
      <c r="D1961" s="2" t="s">
        <v>8</v>
      </c>
      <c r="E1961" s="2" t="s">
        <v>8</v>
      </c>
      <c r="F1961" s="9" t="s">
        <v>9</v>
      </c>
      <c r="G1961" s="16">
        <v>110</v>
      </c>
      <c r="H1961" s="2" t="s">
        <v>44</v>
      </c>
      <c r="I1961" s="15" t="s">
        <v>453</v>
      </c>
      <c r="J1961" s="11" t="s">
        <v>451</v>
      </c>
      <c r="K1961" s="1" t="s">
        <v>40</v>
      </c>
      <c r="L1961" s="2">
        <v>28</v>
      </c>
      <c r="M1961" s="1" t="s">
        <v>11</v>
      </c>
      <c r="N1961" s="1" t="s">
        <v>15</v>
      </c>
      <c r="O1961" s="1" t="s">
        <v>212</v>
      </c>
    </row>
    <row r="1962" spans="1:15" x14ac:dyDescent="0.3">
      <c r="A1962" s="1" t="s">
        <v>888</v>
      </c>
      <c r="B1962" s="2" t="s">
        <v>9</v>
      </c>
      <c r="C1962" s="2" t="s">
        <v>9</v>
      </c>
      <c r="D1962" s="2" t="s">
        <v>8</v>
      </c>
      <c r="E1962" s="2" t="s">
        <v>8</v>
      </c>
      <c r="F1962" s="9" t="s">
        <v>9</v>
      </c>
      <c r="G1962" s="16">
        <v>110</v>
      </c>
      <c r="H1962" s="2" t="s">
        <v>44</v>
      </c>
      <c r="I1962" s="15" t="s">
        <v>453</v>
      </c>
      <c r="J1962" s="11" t="s">
        <v>110</v>
      </c>
      <c r="K1962" s="1" t="s">
        <v>47</v>
      </c>
      <c r="L1962" s="2">
        <v>28</v>
      </c>
      <c r="M1962" s="1" t="s">
        <v>11</v>
      </c>
      <c r="N1962" s="1" t="s">
        <v>15</v>
      </c>
      <c r="O1962" s="1" t="s">
        <v>317</v>
      </c>
    </row>
    <row r="1963" spans="1:15" ht="43.2" x14ac:dyDescent="0.3">
      <c r="A1963" s="1" t="s">
        <v>888</v>
      </c>
      <c r="B1963" s="2" t="s">
        <v>9</v>
      </c>
      <c r="C1963" s="2" t="s">
        <v>9</v>
      </c>
      <c r="D1963" s="2" t="s">
        <v>8</v>
      </c>
      <c r="E1963" s="2" t="s">
        <v>8</v>
      </c>
      <c r="F1963" s="9" t="s">
        <v>9</v>
      </c>
      <c r="G1963" s="16">
        <v>110</v>
      </c>
      <c r="H1963" s="2" t="s">
        <v>44</v>
      </c>
      <c r="I1963" s="15" t="s">
        <v>453</v>
      </c>
      <c r="J1963" s="11" t="s">
        <v>49</v>
      </c>
      <c r="K1963" s="1" t="s">
        <v>50</v>
      </c>
      <c r="L1963" s="2">
        <v>30</v>
      </c>
      <c r="M1963" s="1" t="s">
        <v>11</v>
      </c>
      <c r="N1963" s="1" t="s">
        <v>15</v>
      </c>
      <c r="O1963" s="1" t="s">
        <v>718</v>
      </c>
    </row>
    <row r="1964" spans="1:15" ht="28.8" x14ac:dyDescent="0.3">
      <c r="A1964" s="1" t="s">
        <v>888</v>
      </c>
      <c r="B1964" s="2" t="s">
        <v>9</v>
      </c>
      <c r="C1964" s="2" t="s">
        <v>9</v>
      </c>
      <c r="D1964" s="2" t="s">
        <v>8</v>
      </c>
      <c r="E1964" s="2" t="s">
        <v>8</v>
      </c>
      <c r="F1964" s="9" t="s">
        <v>9</v>
      </c>
      <c r="G1964" s="16">
        <v>110</v>
      </c>
      <c r="H1964" s="2" t="s">
        <v>44</v>
      </c>
      <c r="I1964" s="15" t="s">
        <v>453</v>
      </c>
      <c r="J1964" s="11" t="s">
        <v>17</v>
      </c>
      <c r="K1964" s="1" t="s">
        <v>18</v>
      </c>
      <c r="L1964" s="2">
        <v>999</v>
      </c>
      <c r="M1964" s="1" t="s">
        <v>11</v>
      </c>
      <c r="N1964" s="1" t="s">
        <v>19</v>
      </c>
      <c r="O1964" s="1" t="s">
        <v>542</v>
      </c>
    </row>
    <row r="1965" spans="1:15" ht="28.8" x14ac:dyDescent="0.3">
      <c r="A1965" s="1" t="s">
        <v>888</v>
      </c>
      <c r="B1965" s="2" t="s">
        <v>9</v>
      </c>
      <c r="C1965" s="2" t="s">
        <v>9</v>
      </c>
      <c r="D1965" s="2" t="s">
        <v>8</v>
      </c>
      <c r="E1965" s="2" t="s">
        <v>8</v>
      </c>
      <c r="F1965" s="9" t="s">
        <v>9</v>
      </c>
      <c r="G1965" s="16">
        <v>110</v>
      </c>
      <c r="H1965" s="2" t="s">
        <v>44</v>
      </c>
      <c r="I1965" s="15" t="s">
        <v>453</v>
      </c>
      <c r="J1965" s="11" t="s">
        <v>30</v>
      </c>
      <c r="K1965" s="1" t="s">
        <v>31</v>
      </c>
      <c r="L1965" s="2">
        <v>29</v>
      </c>
      <c r="M1965" s="1" t="s">
        <v>11</v>
      </c>
      <c r="N1965" s="1" t="s">
        <v>15</v>
      </c>
      <c r="O1965" s="1" t="s">
        <v>349</v>
      </c>
    </row>
    <row r="1966" spans="1:15" x14ac:dyDescent="0.3">
      <c r="A1966" s="1" t="s">
        <v>890</v>
      </c>
      <c r="B1966" s="2" t="s">
        <v>9</v>
      </c>
      <c r="C1966" s="2" t="s">
        <v>9</v>
      </c>
      <c r="D1966" s="2" t="s">
        <v>8</v>
      </c>
      <c r="E1966" s="2" t="s">
        <v>8</v>
      </c>
      <c r="F1966" s="9" t="s">
        <v>9</v>
      </c>
      <c r="G1966" s="16">
        <v>110</v>
      </c>
      <c r="H1966" s="2" t="s">
        <v>44</v>
      </c>
      <c r="I1966" s="15" t="s">
        <v>393</v>
      </c>
      <c r="J1966" s="11" t="s">
        <v>504</v>
      </c>
      <c r="K1966" s="1" t="s">
        <v>505</v>
      </c>
      <c r="L1966" s="2">
        <v>30</v>
      </c>
      <c r="M1966" s="1" t="s">
        <v>44</v>
      </c>
      <c r="N1966" s="1" t="s">
        <v>15</v>
      </c>
      <c r="O1966" s="1" t="s">
        <v>457</v>
      </c>
    </row>
    <row r="1967" spans="1:15" x14ac:dyDescent="0.3">
      <c r="A1967" s="1" t="s">
        <v>890</v>
      </c>
      <c r="B1967" s="2" t="s">
        <v>9</v>
      </c>
      <c r="C1967" s="2" t="s">
        <v>9</v>
      </c>
      <c r="D1967" s="2" t="s">
        <v>8</v>
      </c>
      <c r="E1967" s="2" t="s">
        <v>8</v>
      </c>
      <c r="F1967" s="9" t="s">
        <v>9</v>
      </c>
      <c r="G1967" s="16">
        <v>110</v>
      </c>
      <c r="H1967" s="2" t="s">
        <v>44</v>
      </c>
      <c r="I1967" s="15" t="s">
        <v>393</v>
      </c>
      <c r="J1967" s="11" t="s">
        <v>775</v>
      </c>
      <c r="K1967" s="1" t="s">
        <v>776</v>
      </c>
      <c r="L1967" s="2">
        <v>29</v>
      </c>
      <c r="M1967" s="1" t="s">
        <v>11</v>
      </c>
      <c r="N1967" s="1" t="s">
        <v>15</v>
      </c>
      <c r="O1967" s="1" t="s">
        <v>658</v>
      </c>
    </row>
    <row r="1968" spans="1:15" ht="43.2" x14ac:dyDescent="0.3">
      <c r="A1968" s="1" t="s">
        <v>890</v>
      </c>
      <c r="B1968" s="2" t="s">
        <v>9</v>
      </c>
      <c r="C1968" s="2" t="s">
        <v>9</v>
      </c>
      <c r="D1968" s="2" t="s">
        <v>8</v>
      </c>
      <c r="E1968" s="2" t="s">
        <v>8</v>
      </c>
      <c r="F1968" s="9" t="s">
        <v>9</v>
      </c>
      <c r="G1968" s="16">
        <v>110</v>
      </c>
      <c r="H1968" s="2" t="s">
        <v>44</v>
      </c>
      <c r="I1968" s="15" t="s">
        <v>393</v>
      </c>
      <c r="J1968" s="11" t="s">
        <v>121</v>
      </c>
      <c r="K1968" s="1" t="s">
        <v>122</v>
      </c>
      <c r="L1968" s="2">
        <v>999</v>
      </c>
      <c r="M1968" s="1" t="s">
        <v>11</v>
      </c>
      <c r="N1968" s="1" t="s">
        <v>19</v>
      </c>
      <c r="O1968" s="1" t="s">
        <v>372</v>
      </c>
    </row>
    <row r="1969" spans="1:15" x14ac:dyDescent="0.3">
      <c r="A1969" s="1" t="s">
        <v>890</v>
      </c>
      <c r="B1969" s="2" t="s">
        <v>9</v>
      </c>
      <c r="C1969" s="2" t="s">
        <v>9</v>
      </c>
      <c r="D1969" s="2" t="s">
        <v>8</v>
      </c>
      <c r="E1969" s="2" t="s">
        <v>8</v>
      </c>
      <c r="F1969" s="9" t="s">
        <v>9</v>
      </c>
      <c r="G1969" s="16">
        <v>110</v>
      </c>
      <c r="H1969" s="2" t="s">
        <v>44</v>
      </c>
      <c r="I1969" s="15" t="s">
        <v>393</v>
      </c>
      <c r="J1969" s="11" t="s">
        <v>13</v>
      </c>
      <c r="K1969" s="1" t="s">
        <v>14</v>
      </c>
      <c r="L1969" s="2">
        <v>29</v>
      </c>
      <c r="M1969" s="1" t="s">
        <v>11</v>
      </c>
      <c r="N1969" s="1" t="s">
        <v>15</v>
      </c>
      <c r="O1969" s="1" t="s">
        <v>632</v>
      </c>
    </row>
    <row r="1970" spans="1:15" ht="28.8" x14ac:dyDescent="0.3">
      <c r="A1970" s="1" t="s">
        <v>890</v>
      </c>
      <c r="B1970" s="2" t="s">
        <v>9</v>
      </c>
      <c r="C1970" s="2" t="s">
        <v>9</v>
      </c>
      <c r="D1970" s="2" t="s">
        <v>8</v>
      </c>
      <c r="E1970" s="2" t="s">
        <v>8</v>
      </c>
      <c r="F1970" s="9" t="s">
        <v>9</v>
      </c>
      <c r="G1970" s="16">
        <v>110</v>
      </c>
      <c r="H1970" s="2" t="s">
        <v>44</v>
      </c>
      <c r="I1970" s="15" t="s">
        <v>393</v>
      </c>
      <c r="J1970" s="11" t="s">
        <v>202</v>
      </c>
      <c r="K1970" s="1" t="s">
        <v>37</v>
      </c>
      <c r="L1970" s="2">
        <v>28</v>
      </c>
      <c r="M1970" s="1" t="s">
        <v>11</v>
      </c>
      <c r="N1970" s="1" t="s">
        <v>15</v>
      </c>
      <c r="O1970" s="1" t="s">
        <v>692</v>
      </c>
    </row>
    <row r="1971" spans="1:15" x14ac:dyDescent="0.3">
      <c r="A1971" s="1" t="s">
        <v>890</v>
      </c>
      <c r="B1971" s="2" t="s">
        <v>9</v>
      </c>
      <c r="C1971" s="2" t="s">
        <v>9</v>
      </c>
      <c r="D1971" s="2" t="s">
        <v>8</v>
      </c>
      <c r="E1971" s="2" t="s">
        <v>8</v>
      </c>
      <c r="F1971" s="9" t="s">
        <v>9</v>
      </c>
      <c r="G1971" s="16">
        <v>110</v>
      </c>
      <c r="H1971" s="2" t="s">
        <v>44</v>
      </c>
      <c r="I1971" s="15" t="s">
        <v>393</v>
      </c>
      <c r="J1971" s="11" t="s">
        <v>74</v>
      </c>
      <c r="K1971" s="1" t="s">
        <v>75</v>
      </c>
      <c r="L1971" s="2">
        <v>30</v>
      </c>
      <c r="M1971" s="1" t="s">
        <v>11</v>
      </c>
      <c r="N1971" s="1" t="s">
        <v>15</v>
      </c>
      <c r="O1971" s="1" t="s">
        <v>100</v>
      </c>
    </row>
    <row r="1972" spans="1:15" ht="28.8" x14ac:dyDescent="0.3">
      <c r="A1972" s="1" t="s">
        <v>890</v>
      </c>
      <c r="B1972" s="2" t="s">
        <v>9</v>
      </c>
      <c r="C1972" s="2" t="s">
        <v>9</v>
      </c>
      <c r="D1972" s="2" t="s">
        <v>8</v>
      </c>
      <c r="E1972" s="2" t="s">
        <v>8</v>
      </c>
      <c r="F1972" s="9" t="s">
        <v>9</v>
      </c>
      <c r="G1972" s="16">
        <v>110</v>
      </c>
      <c r="H1972" s="2" t="s">
        <v>44</v>
      </c>
      <c r="I1972" s="15" t="s">
        <v>393</v>
      </c>
      <c r="J1972" s="11" t="s">
        <v>422</v>
      </c>
      <c r="K1972" s="1" t="s">
        <v>309</v>
      </c>
      <c r="L1972" s="2">
        <v>29</v>
      </c>
      <c r="M1972" s="1" t="s">
        <v>11</v>
      </c>
      <c r="N1972" s="1" t="s">
        <v>15</v>
      </c>
      <c r="O1972" s="1" t="s">
        <v>637</v>
      </c>
    </row>
    <row r="1973" spans="1:15" ht="43.2" x14ac:dyDescent="0.3">
      <c r="A1973" s="1" t="s">
        <v>890</v>
      </c>
      <c r="B1973" s="2" t="s">
        <v>9</v>
      </c>
      <c r="C1973" s="2" t="s">
        <v>9</v>
      </c>
      <c r="D1973" s="2" t="s">
        <v>8</v>
      </c>
      <c r="E1973" s="2" t="s">
        <v>8</v>
      </c>
      <c r="F1973" s="9" t="s">
        <v>9</v>
      </c>
      <c r="G1973" s="16">
        <v>110</v>
      </c>
      <c r="H1973" s="2" t="s">
        <v>44</v>
      </c>
      <c r="I1973" s="15" t="s">
        <v>393</v>
      </c>
      <c r="J1973" s="11" t="s">
        <v>451</v>
      </c>
      <c r="K1973" s="1" t="s">
        <v>40</v>
      </c>
      <c r="L1973" s="2">
        <v>30</v>
      </c>
      <c r="M1973" s="1" t="s">
        <v>44</v>
      </c>
      <c r="N1973" s="1" t="s">
        <v>15</v>
      </c>
      <c r="O1973" s="1" t="s">
        <v>459</v>
      </c>
    </row>
    <row r="1974" spans="1:15" x14ac:dyDescent="0.3">
      <c r="A1974" s="1" t="s">
        <v>890</v>
      </c>
      <c r="B1974" s="2" t="s">
        <v>9</v>
      </c>
      <c r="C1974" s="2" t="s">
        <v>9</v>
      </c>
      <c r="D1974" s="2" t="s">
        <v>8</v>
      </c>
      <c r="E1974" s="2" t="s">
        <v>8</v>
      </c>
      <c r="F1974" s="9" t="s">
        <v>9</v>
      </c>
      <c r="G1974" s="16">
        <v>110</v>
      </c>
      <c r="H1974" s="2" t="s">
        <v>44</v>
      </c>
      <c r="I1974" s="15" t="s">
        <v>393</v>
      </c>
      <c r="J1974" s="11" t="s">
        <v>110</v>
      </c>
      <c r="K1974" s="1" t="s">
        <v>47</v>
      </c>
      <c r="L1974" s="2">
        <v>30</v>
      </c>
      <c r="M1974" s="1" t="s">
        <v>11</v>
      </c>
      <c r="N1974" s="1" t="s">
        <v>15</v>
      </c>
      <c r="O1974" s="1" t="s">
        <v>555</v>
      </c>
    </row>
    <row r="1975" spans="1:15" ht="43.2" x14ac:dyDescent="0.3">
      <c r="A1975" s="1" t="s">
        <v>890</v>
      </c>
      <c r="B1975" s="2" t="s">
        <v>9</v>
      </c>
      <c r="C1975" s="2" t="s">
        <v>9</v>
      </c>
      <c r="D1975" s="2" t="s">
        <v>8</v>
      </c>
      <c r="E1975" s="2" t="s">
        <v>8</v>
      </c>
      <c r="F1975" s="9" t="s">
        <v>9</v>
      </c>
      <c r="G1975" s="16">
        <v>110</v>
      </c>
      <c r="H1975" s="2" t="s">
        <v>44</v>
      </c>
      <c r="I1975" s="15" t="s">
        <v>393</v>
      </c>
      <c r="J1975" s="11" t="s">
        <v>891</v>
      </c>
      <c r="K1975" s="1" t="s">
        <v>892</v>
      </c>
      <c r="L1975" s="2">
        <v>30</v>
      </c>
      <c r="M1975" s="1" t="s">
        <v>11</v>
      </c>
      <c r="N1975" s="1" t="s">
        <v>15</v>
      </c>
      <c r="O1975" s="1" t="s">
        <v>472</v>
      </c>
    </row>
    <row r="1976" spans="1:15" ht="43.2" x14ac:dyDescent="0.3">
      <c r="A1976" s="1" t="s">
        <v>890</v>
      </c>
      <c r="B1976" s="2" t="s">
        <v>9</v>
      </c>
      <c r="C1976" s="2" t="s">
        <v>9</v>
      </c>
      <c r="D1976" s="2" t="s">
        <v>8</v>
      </c>
      <c r="E1976" s="2" t="s">
        <v>8</v>
      </c>
      <c r="F1976" s="9" t="s">
        <v>9</v>
      </c>
      <c r="G1976" s="16">
        <v>110</v>
      </c>
      <c r="H1976" s="2" t="s">
        <v>44</v>
      </c>
      <c r="I1976" s="15" t="s">
        <v>393</v>
      </c>
      <c r="J1976" s="11" t="s">
        <v>49</v>
      </c>
      <c r="K1976" s="1" t="s">
        <v>50</v>
      </c>
      <c r="L1976" s="2">
        <v>28</v>
      </c>
      <c r="M1976" s="1" t="s">
        <v>11</v>
      </c>
      <c r="N1976" s="1" t="s">
        <v>15</v>
      </c>
      <c r="O1976" s="1" t="s">
        <v>490</v>
      </c>
    </row>
    <row r="1977" spans="1:15" ht="28.8" x14ac:dyDescent="0.3">
      <c r="A1977" s="1" t="s">
        <v>890</v>
      </c>
      <c r="B1977" s="2" t="s">
        <v>9</v>
      </c>
      <c r="C1977" s="2" t="s">
        <v>9</v>
      </c>
      <c r="D1977" s="2" t="s">
        <v>8</v>
      </c>
      <c r="E1977" s="2" t="s">
        <v>8</v>
      </c>
      <c r="F1977" s="9" t="s">
        <v>9</v>
      </c>
      <c r="G1977" s="16">
        <v>110</v>
      </c>
      <c r="H1977" s="2" t="s">
        <v>44</v>
      </c>
      <c r="I1977" s="15" t="s">
        <v>393</v>
      </c>
      <c r="J1977" s="11" t="s">
        <v>17</v>
      </c>
      <c r="K1977" s="1" t="s">
        <v>18</v>
      </c>
      <c r="L1977" s="2">
        <v>999</v>
      </c>
      <c r="M1977" s="1" t="s">
        <v>11</v>
      </c>
      <c r="N1977" s="1" t="s">
        <v>19</v>
      </c>
      <c r="O1977" s="1" t="s">
        <v>542</v>
      </c>
    </row>
    <row r="1978" spans="1:15" ht="28.8" x14ac:dyDescent="0.3">
      <c r="A1978" s="1" t="s">
        <v>890</v>
      </c>
      <c r="B1978" s="2" t="s">
        <v>9</v>
      </c>
      <c r="C1978" s="2" t="s">
        <v>9</v>
      </c>
      <c r="D1978" s="2" t="s">
        <v>8</v>
      </c>
      <c r="E1978" s="2" t="s">
        <v>8</v>
      </c>
      <c r="F1978" s="9" t="s">
        <v>9</v>
      </c>
      <c r="G1978" s="16">
        <v>110</v>
      </c>
      <c r="H1978" s="2" t="s">
        <v>44</v>
      </c>
      <c r="I1978" s="15" t="s">
        <v>393</v>
      </c>
      <c r="J1978" s="11" t="s">
        <v>195</v>
      </c>
      <c r="K1978" s="1" t="s">
        <v>34</v>
      </c>
      <c r="L1978" s="2">
        <v>30</v>
      </c>
      <c r="M1978" s="1" t="s">
        <v>44</v>
      </c>
      <c r="N1978" s="1" t="s">
        <v>15</v>
      </c>
      <c r="O1978" s="1" t="s">
        <v>372</v>
      </c>
    </row>
    <row r="1979" spans="1:15" ht="28.8" x14ac:dyDescent="0.3">
      <c r="A1979" s="1" t="s">
        <v>893</v>
      </c>
      <c r="B1979" s="2" t="s">
        <v>9</v>
      </c>
      <c r="C1979" s="2" t="s">
        <v>9</v>
      </c>
      <c r="D1979" s="2" t="s">
        <v>8</v>
      </c>
      <c r="E1979" s="2" t="s">
        <v>8</v>
      </c>
      <c r="F1979" s="9" t="s">
        <v>9</v>
      </c>
      <c r="G1979" s="16">
        <v>110</v>
      </c>
      <c r="H1979" s="2" t="s">
        <v>44</v>
      </c>
      <c r="I1979" s="15" t="s">
        <v>393</v>
      </c>
      <c r="J1979" s="11" t="s">
        <v>422</v>
      </c>
      <c r="K1979" s="1" t="s">
        <v>309</v>
      </c>
      <c r="L1979" s="2">
        <v>29</v>
      </c>
      <c r="M1979" s="1" t="s">
        <v>11</v>
      </c>
      <c r="N1979" s="1" t="s">
        <v>15</v>
      </c>
      <c r="O1979" s="1" t="s">
        <v>637</v>
      </c>
    </row>
    <row r="1980" spans="1:15" ht="28.8" x14ac:dyDescent="0.3">
      <c r="A1980" s="1" t="s">
        <v>893</v>
      </c>
      <c r="B1980" s="2" t="s">
        <v>9</v>
      </c>
      <c r="C1980" s="2" t="s">
        <v>9</v>
      </c>
      <c r="D1980" s="2" t="s">
        <v>8</v>
      </c>
      <c r="E1980" s="2" t="s">
        <v>8</v>
      </c>
      <c r="F1980" s="9" t="s">
        <v>9</v>
      </c>
      <c r="G1980" s="16">
        <v>110</v>
      </c>
      <c r="H1980" s="2" t="s">
        <v>44</v>
      </c>
      <c r="I1980" s="15" t="s">
        <v>393</v>
      </c>
      <c r="J1980" s="11" t="s">
        <v>869</v>
      </c>
      <c r="K1980" s="1" t="s">
        <v>870</v>
      </c>
      <c r="L1980" s="2">
        <v>999</v>
      </c>
      <c r="M1980" s="1" t="s">
        <v>11</v>
      </c>
      <c r="N1980" s="1" t="s">
        <v>19</v>
      </c>
      <c r="O1980" s="1" t="s">
        <v>756</v>
      </c>
    </row>
    <row r="1981" spans="1:15" x14ac:dyDescent="0.3">
      <c r="A1981" s="1" t="s">
        <v>893</v>
      </c>
      <c r="B1981" s="2" t="s">
        <v>9</v>
      </c>
      <c r="C1981" s="2" t="s">
        <v>9</v>
      </c>
      <c r="D1981" s="2" t="s">
        <v>8</v>
      </c>
      <c r="E1981" s="2" t="s">
        <v>8</v>
      </c>
      <c r="F1981" s="9" t="s">
        <v>9</v>
      </c>
      <c r="G1981" s="16">
        <v>110</v>
      </c>
      <c r="H1981" s="2" t="s">
        <v>44</v>
      </c>
      <c r="I1981" s="15" t="s">
        <v>393</v>
      </c>
      <c r="J1981" s="11" t="s">
        <v>775</v>
      </c>
      <c r="K1981" s="1" t="s">
        <v>776</v>
      </c>
      <c r="L1981" s="2">
        <v>30</v>
      </c>
      <c r="M1981" s="1" t="s">
        <v>11</v>
      </c>
      <c r="N1981" s="1" t="s">
        <v>15</v>
      </c>
      <c r="O1981" s="1" t="s">
        <v>658</v>
      </c>
    </row>
    <row r="1982" spans="1:15" x14ac:dyDescent="0.3">
      <c r="A1982" s="1" t="s">
        <v>893</v>
      </c>
      <c r="B1982" s="2" t="s">
        <v>9</v>
      </c>
      <c r="C1982" s="2" t="s">
        <v>9</v>
      </c>
      <c r="D1982" s="2" t="s">
        <v>8</v>
      </c>
      <c r="E1982" s="2" t="s">
        <v>8</v>
      </c>
      <c r="F1982" s="9" t="s">
        <v>9</v>
      </c>
      <c r="G1982" s="16">
        <v>110</v>
      </c>
      <c r="H1982" s="2" t="s">
        <v>44</v>
      </c>
      <c r="I1982" s="15" t="s">
        <v>393</v>
      </c>
      <c r="J1982" s="11" t="s">
        <v>504</v>
      </c>
      <c r="K1982" s="1" t="s">
        <v>505</v>
      </c>
      <c r="L1982" s="2">
        <v>30</v>
      </c>
      <c r="M1982" s="1" t="s">
        <v>44</v>
      </c>
      <c r="N1982" s="1" t="s">
        <v>15</v>
      </c>
      <c r="O1982" s="1" t="s">
        <v>598</v>
      </c>
    </row>
    <row r="1983" spans="1:15" x14ac:dyDescent="0.3">
      <c r="A1983" s="1" t="s">
        <v>893</v>
      </c>
      <c r="B1983" s="2" t="s">
        <v>9</v>
      </c>
      <c r="C1983" s="2" t="s">
        <v>9</v>
      </c>
      <c r="D1983" s="2" t="s">
        <v>8</v>
      </c>
      <c r="E1983" s="2" t="s">
        <v>8</v>
      </c>
      <c r="F1983" s="9" t="s">
        <v>9</v>
      </c>
      <c r="G1983" s="16">
        <v>110</v>
      </c>
      <c r="H1983" s="2" t="s">
        <v>44</v>
      </c>
      <c r="I1983" s="15" t="s">
        <v>393</v>
      </c>
      <c r="J1983" s="11" t="s">
        <v>13</v>
      </c>
      <c r="K1983" s="1" t="s">
        <v>14</v>
      </c>
      <c r="L1983" s="2">
        <v>30</v>
      </c>
      <c r="M1983" s="1" t="s">
        <v>11</v>
      </c>
      <c r="N1983" s="1" t="s">
        <v>15</v>
      </c>
      <c r="O1983" s="1" t="s">
        <v>352</v>
      </c>
    </row>
    <row r="1984" spans="1:15" ht="28.8" x14ac:dyDescent="0.3">
      <c r="A1984" s="1" t="s">
        <v>893</v>
      </c>
      <c r="B1984" s="2" t="s">
        <v>9</v>
      </c>
      <c r="C1984" s="2" t="s">
        <v>9</v>
      </c>
      <c r="D1984" s="2" t="s">
        <v>8</v>
      </c>
      <c r="E1984" s="2" t="s">
        <v>8</v>
      </c>
      <c r="F1984" s="9" t="s">
        <v>9</v>
      </c>
      <c r="G1984" s="16">
        <v>110</v>
      </c>
      <c r="H1984" s="2" t="s">
        <v>44</v>
      </c>
      <c r="I1984" s="15" t="s">
        <v>393</v>
      </c>
      <c r="J1984" s="11" t="s">
        <v>202</v>
      </c>
      <c r="K1984" s="1" t="s">
        <v>37</v>
      </c>
      <c r="L1984" s="2">
        <v>30</v>
      </c>
      <c r="M1984" s="1" t="s">
        <v>11</v>
      </c>
      <c r="N1984" s="1" t="s">
        <v>15</v>
      </c>
      <c r="O1984" s="1" t="s">
        <v>120</v>
      </c>
    </row>
    <row r="1985" spans="1:15" ht="28.8" x14ac:dyDescent="0.3">
      <c r="A1985" s="1" t="s">
        <v>893</v>
      </c>
      <c r="B1985" s="2" t="s">
        <v>9</v>
      </c>
      <c r="C1985" s="2" t="s">
        <v>9</v>
      </c>
      <c r="D1985" s="2" t="s">
        <v>8</v>
      </c>
      <c r="E1985" s="2" t="s">
        <v>8</v>
      </c>
      <c r="F1985" s="9" t="s">
        <v>9</v>
      </c>
      <c r="G1985" s="16">
        <v>110</v>
      </c>
      <c r="H1985" s="2" t="s">
        <v>44</v>
      </c>
      <c r="I1985" s="15" t="s">
        <v>393</v>
      </c>
      <c r="J1985" s="11" t="s">
        <v>17</v>
      </c>
      <c r="K1985" s="1" t="s">
        <v>18</v>
      </c>
      <c r="L1985" s="2">
        <v>999</v>
      </c>
      <c r="M1985" s="1" t="s">
        <v>11</v>
      </c>
      <c r="N1985" s="1" t="s">
        <v>19</v>
      </c>
      <c r="O1985" s="1" t="s">
        <v>542</v>
      </c>
    </row>
    <row r="1986" spans="1:15" ht="28.8" x14ac:dyDescent="0.3">
      <c r="A1986" s="1" t="s">
        <v>893</v>
      </c>
      <c r="B1986" s="2" t="s">
        <v>9</v>
      </c>
      <c r="C1986" s="2" t="s">
        <v>9</v>
      </c>
      <c r="D1986" s="2" t="s">
        <v>8</v>
      </c>
      <c r="E1986" s="2" t="s">
        <v>8</v>
      </c>
      <c r="F1986" s="9" t="s">
        <v>9</v>
      </c>
      <c r="G1986" s="16">
        <v>110</v>
      </c>
      <c r="H1986" s="2" t="s">
        <v>44</v>
      </c>
      <c r="I1986" s="15" t="s">
        <v>393</v>
      </c>
      <c r="J1986" s="11" t="s">
        <v>195</v>
      </c>
      <c r="K1986" s="1" t="s">
        <v>34</v>
      </c>
      <c r="L1986" s="2">
        <v>30</v>
      </c>
      <c r="M1986" s="1" t="s">
        <v>11</v>
      </c>
      <c r="N1986" s="1" t="s">
        <v>15</v>
      </c>
      <c r="O1986" s="1" t="s">
        <v>418</v>
      </c>
    </row>
    <row r="1987" spans="1:15" ht="43.2" x14ac:dyDescent="0.3">
      <c r="A1987" s="1" t="s">
        <v>893</v>
      </c>
      <c r="B1987" s="2" t="s">
        <v>9</v>
      </c>
      <c r="C1987" s="2" t="s">
        <v>9</v>
      </c>
      <c r="D1987" s="2" t="s">
        <v>8</v>
      </c>
      <c r="E1987" s="2" t="s">
        <v>8</v>
      </c>
      <c r="F1987" s="9" t="s">
        <v>9</v>
      </c>
      <c r="G1987" s="16">
        <v>110</v>
      </c>
      <c r="H1987" s="2" t="s">
        <v>44</v>
      </c>
      <c r="I1987" s="15" t="s">
        <v>393</v>
      </c>
      <c r="J1987" s="11" t="s">
        <v>451</v>
      </c>
      <c r="K1987" s="1" t="s">
        <v>40</v>
      </c>
      <c r="L1987" s="2">
        <v>30</v>
      </c>
      <c r="M1987" s="1" t="s">
        <v>44</v>
      </c>
      <c r="N1987" s="1" t="s">
        <v>15</v>
      </c>
      <c r="O1987" s="1" t="s">
        <v>197</v>
      </c>
    </row>
    <row r="1988" spans="1:15" x14ac:dyDescent="0.3">
      <c r="A1988" s="1" t="s">
        <v>893</v>
      </c>
      <c r="B1988" s="2" t="s">
        <v>9</v>
      </c>
      <c r="C1988" s="2" t="s">
        <v>9</v>
      </c>
      <c r="D1988" s="2" t="s">
        <v>8</v>
      </c>
      <c r="E1988" s="2" t="s">
        <v>8</v>
      </c>
      <c r="F1988" s="9" t="s">
        <v>9</v>
      </c>
      <c r="G1988" s="16">
        <v>110</v>
      </c>
      <c r="H1988" s="2" t="s">
        <v>44</v>
      </c>
      <c r="I1988" s="15" t="s">
        <v>393</v>
      </c>
      <c r="J1988" s="11" t="s">
        <v>110</v>
      </c>
      <c r="K1988" s="1" t="s">
        <v>47</v>
      </c>
      <c r="L1988" s="2">
        <v>30</v>
      </c>
      <c r="M1988" s="1" t="s">
        <v>11</v>
      </c>
      <c r="N1988" s="1" t="s">
        <v>15</v>
      </c>
      <c r="O1988" s="1" t="s">
        <v>125</v>
      </c>
    </row>
    <row r="1989" spans="1:15" ht="43.2" x14ac:dyDescent="0.3">
      <c r="A1989" s="1" t="s">
        <v>893</v>
      </c>
      <c r="B1989" s="2" t="s">
        <v>9</v>
      </c>
      <c r="C1989" s="2" t="s">
        <v>9</v>
      </c>
      <c r="D1989" s="2" t="s">
        <v>8</v>
      </c>
      <c r="E1989" s="2" t="s">
        <v>8</v>
      </c>
      <c r="F1989" s="9" t="s">
        <v>9</v>
      </c>
      <c r="G1989" s="16">
        <v>110</v>
      </c>
      <c r="H1989" s="2" t="s">
        <v>44</v>
      </c>
      <c r="I1989" s="15" t="s">
        <v>393</v>
      </c>
      <c r="J1989" s="11" t="s">
        <v>891</v>
      </c>
      <c r="K1989" s="1" t="s">
        <v>892</v>
      </c>
      <c r="L1989" s="2">
        <v>29</v>
      </c>
      <c r="M1989" s="1" t="s">
        <v>11</v>
      </c>
      <c r="N1989" s="1" t="s">
        <v>15</v>
      </c>
      <c r="O1989" s="1" t="s">
        <v>894</v>
      </c>
    </row>
    <row r="1990" spans="1:15" ht="43.2" x14ac:dyDescent="0.3">
      <c r="A1990" s="1" t="s">
        <v>893</v>
      </c>
      <c r="B1990" s="2" t="s">
        <v>9</v>
      </c>
      <c r="C1990" s="2" t="s">
        <v>9</v>
      </c>
      <c r="D1990" s="2" t="s">
        <v>8</v>
      </c>
      <c r="E1990" s="2" t="s">
        <v>8</v>
      </c>
      <c r="F1990" s="9" t="s">
        <v>9</v>
      </c>
      <c r="G1990" s="16">
        <v>110</v>
      </c>
      <c r="H1990" s="2" t="s">
        <v>44</v>
      </c>
      <c r="I1990" s="15" t="s">
        <v>393</v>
      </c>
      <c r="J1990" s="11" t="s">
        <v>49</v>
      </c>
      <c r="K1990" s="1" t="s">
        <v>50</v>
      </c>
      <c r="L1990" s="2">
        <v>29</v>
      </c>
      <c r="M1990" s="1" t="s">
        <v>11</v>
      </c>
      <c r="N1990" s="1" t="s">
        <v>15</v>
      </c>
      <c r="O1990" s="1" t="s">
        <v>490</v>
      </c>
    </row>
    <row r="1991" spans="1:15" x14ac:dyDescent="0.3">
      <c r="A1991" s="1" t="s">
        <v>893</v>
      </c>
      <c r="B1991" s="2" t="s">
        <v>9</v>
      </c>
      <c r="C1991" s="2" t="s">
        <v>9</v>
      </c>
      <c r="D1991" s="2" t="s">
        <v>8</v>
      </c>
      <c r="E1991" s="2" t="s">
        <v>8</v>
      </c>
      <c r="F1991" s="9" t="s">
        <v>9</v>
      </c>
      <c r="G1991" s="16">
        <v>110</v>
      </c>
      <c r="H1991" s="2" t="s">
        <v>44</v>
      </c>
      <c r="I1991" s="15" t="s">
        <v>393</v>
      </c>
      <c r="J1991" s="11" t="s">
        <v>74</v>
      </c>
      <c r="K1991" s="1" t="s">
        <v>75</v>
      </c>
      <c r="L1991" s="2">
        <v>30</v>
      </c>
      <c r="M1991" s="1" t="s">
        <v>44</v>
      </c>
      <c r="N1991" s="1" t="s">
        <v>15</v>
      </c>
      <c r="O1991" s="1" t="s">
        <v>895</v>
      </c>
    </row>
    <row r="1992" spans="1:15" ht="28.8" x14ac:dyDescent="0.3">
      <c r="A1992" s="1" t="s">
        <v>896</v>
      </c>
      <c r="B1992" s="2" t="s">
        <v>9</v>
      </c>
      <c r="C1992" s="2" t="s">
        <v>9</v>
      </c>
      <c r="D1992" s="2" t="s">
        <v>8</v>
      </c>
      <c r="E1992" s="2" t="s">
        <v>8</v>
      </c>
      <c r="F1992" s="9" t="s">
        <v>9</v>
      </c>
      <c r="G1992" s="16">
        <v>107</v>
      </c>
      <c r="H1992" s="2" t="s">
        <v>11</v>
      </c>
      <c r="I1992" s="15" t="s">
        <v>393</v>
      </c>
      <c r="J1992" s="11" t="s">
        <v>30</v>
      </c>
      <c r="K1992" s="1" t="s">
        <v>31</v>
      </c>
      <c r="L1992" s="2">
        <v>30</v>
      </c>
      <c r="M1992" s="1" t="s">
        <v>44</v>
      </c>
      <c r="N1992" s="1" t="s">
        <v>15</v>
      </c>
      <c r="O1992" s="1" t="s">
        <v>73</v>
      </c>
    </row>
    <row r="1993" spans="1:15" ht="28.8" x14ac:dyDescent="0.3">
      <c r="A1993" s="1" t="s">
        <v>896</v>
      </c>
      <c r="B1993" s="2" t="s">
        <v>9</v>
      </c>
      <c r="C1993" s="2" t="s">
        <v>9</v>
      </c>
      <c r="D1993" s="2" t="s">
        <v>8</v>
      </c>
      <c r="E1993" s="2" t="s">
        <v>8</v>
      </c>
      <c r="F1993" s="9" t="s">
        <v>9</v>
      </c>
      <c r="G1993" s="16">
        <v>107</v>
      </c>
      <c r="H1993" s="2" t="s">
        <v>11</v>
      </c>
      <c r="I1993" s="15" t="s">
        <v>393</v>
      </c>
      <c r="J1993" s="11" t="s">
        <v>412</v>
      </c>
      <c r="K1993" s="1" t="s">
        <v>413</v>
      </c>
      <c r="L1993" s="2">
        <v>999</v>
      </c>
      <c r="M1993" s="1" t="s">
        <v>11</v>
      </c>
      <c r="N1993" s="1" t="s">
        <v>19</v>
      </c>
      <c r="O1993" s="1" t="s">
        <v>897</v>
      </c>
    </row>
    <row r="1994" spans="1:15" x14ac:dyDescent="0.3">
      <c r="A1994" s="1" t="s">
        <v>896</v>
      </c>
      <c r="B1994" s="2" t="s">
        <v>9</v>
      </c>
      <c r="C1994" s="2" t="s">
        <v>9</v>
      </c>
      <c r="D1994" s="2" t="s">
        <v>8</v>
      </c>
      <c r="E1994" s="2" t="s">
        <v>8</v>
      </c>
      <c r="F1994" s="9" t="s">
        <v>9</v>
      </c>
      <c r="G1994" s="16">
        <v>107</v>
      </c>
      <c r="H1994" s="2" t="s">
        <v>11</v>
      </c>
      <c r="I1994" s="15" t="s">
        <v>393</v>
      </c>
      <c r="J1994" s="11" t="s">
        <v>92</v>
      </c>
      <c r="K1994" s="1" t="s">
        <v>93</v>
      </c>
      <c r="L1994" s="2">
        <v>30</v>
      </c>
      <c r="M1994" s="1" t="s">
        <v>11</v>
      </c>
      <c r="N1994" s="1" t="s">
        <v>15</v>
      </c>
      <c r="O1994" s="1" t="s">
        <v>416</v>
      </c>
    </row>
    <row r="1995" spans="1:15" ht="28.8" x14ac:dyDescent="0.3">
      <c r="A1995" s="1" t="s">
        <v>896</v>
      </c>
      <c r="B1995" s="2" t="s">
        <v>9</v>
      </c>
      <c r="C1995" s="2" t="s">
        <v>9</v>
      </c>
      <c r="D1995" s="2" t="s">
        <v>8</v>
      </c>
      <c r="E1995" s="2" t="s">
        <v>8</v>
      </c>
      <c r="F1995" s="9" t="s">
        <v>9</v>
      </c>
      <c r="G1995" s="16">
        <v>107</v>
      </c>
      <c r="H1995" s="2" t="s">
        <v>11</v>
      </c>
      <c r="I1995" s="15" t="s">
        <v>393</v>
      </c>
      <c r="J1995" s="11" t="s">
        <v>59</v>
      </c>
      <c r="K1995" s="1" t="s">
        <v>60</v>
      </c>
      <c r="L1995" s="2">
        <v>999</v>
      </c>
      <c r="M1995" s="1" t="s">
        <v>11</v>
      </c>
      <c r="N1995" s="1" t="s">
        <v>19</v>
      </c>
      <c r="O1995" s="1" t="s">
        <v>898</v>
      </c>
    </row>
    <row r="1996" spans="1:15" x14ac:dyDescent="0.3">
      <c r="A1996" s="1" t="s">
        <v>896</v>
      </c>
      <c r="B1996" s="2" t="s">
        <v>9</v>
      </c>
      <c r="C1996" s="2" t="s">
        <v>9</v>
      </c>
      <c r="D1996" s="2" t="s">
        <v>8</v>
      </c>
      <c r="E1996" s="2" t="s">
        <v>8</v>
      </c>
      <c r="F1996" s="9" t="s">
        <v>9</v>
      </c>
      <c r="G1996" s="16">
        <v>107</v>
      </c>
      <c r="H1996" s="2" t="s">
        <v>11</v>
      </c>
      <c r="I1996" s="15" t="s">
        <v>393</v>
      </c>
      <c r="J1996" s="11" t="s">
        <v>351</v>
      </c>
      <c r="K1996" s="1" t="s">
        <v>78</v>
      </c>
      <c r="L1996" s="2">
        <v>26</v>
      </c>
      <c r="M1996" s="1" t="s">
        <v>11</v>
      </c>
      <c r="N1996" s="1" t="s">
        <v>15</v>
      </c>
      <c r="O1996" s="1" t="s">
        <v>543</v>
      </c>
    </row>
    <row r="1997" spans="1:15" x14ac:dyDescent="0.3">
      <c r="A1997" s="1" t="s">
        <v>896</v>
      </c>
      <c r="B1997" s="2" t="s">
        <v>9</v>
      </c>
      <c r="C1997" s="2" t="s">
        <v>9</v>
      </c>
      <c r="D1997" s="2" t="s">
        <v>8</v>
      </c>
      <c r="E1997" s="2" t="s">
        <v>8</v>
      </c>
      <c r="F1997" s="9" t="s">
        <v>9</v>
      </c>
      <c r="G1997" s="16">
        <v>107</v>
      </c>
      <c r="H1997" s="2" t="s">
        <v>11</v>
      </c>
      <c r="I1997" s="15" t="s">
        <v>393</v>
      </c>
      <c r="J1997" s="11" t="s">
        <v>13</v>
      </c>
      <c r="K1997" s="1" t="s">
        <v>14</v>
      </c>
      <c r="L1997" s="2">
        <v>21</v>
      </c>
      <c r="M1997" s="1" t="s">
        <v>11</v>
      </c>
      <c r="N1997" s="1" t="s">
        <v>15</v>
      </c>
      <c r="O1997" s="1" t="s">
        <v>761</v>
      </c>
    </row>
    <row r="1998" spans="1:15" x14ac:dyDescent="0.3">
      <c r="A1998" s="1" t="s">
        <v>896</v>
      </c>
      <c r="B1998" s="2" t="s">
        <v>9</v>
      </c>
      <c r="C1998" s="2" t="s">
        <v>9</v>
      </c>
      <c r="D1998" s="2" t="s">
        <v>8</v>
      </c>
      <c r="E1998" s="2" t="s">
        <v>8</v>
      </c>
      <c r="F1998" s="9" t="s">
        <v>9</v>
      </c>
      <c r="G1998" s="16">
        <v>107</v>
      </c>
      <c r="H1998" s="2" t="s">
        <v>11</v>
      </c>
      <c r="I1998" s="15" t="s">
        <v>393</v>
      </c>
      <c r="J1998" s="11" t="s">
        <v>74</v>
      </c>
      <c r="K1998" s="1" t="s">
        <v>75</v>
      </c>
      <c r="L1998" s="2">
        <v>30</v>
      </c>
      <c r="M1998" s="1" t="s">
        <v>11</v>
      </c>
      <c r="N1998" s="1" t="s">
        <v>15</v>
      </c>
      <c r="O1998" s="1" t="s">
        <v>898</v>
      </c>
    </row>
    <row r="1999" spans="1:15" ht="43.2" x14ac:dyDescent="0.3">
      <c r="A1999" s="1" t="s">
        <v>896</v>
      </c>
      <c r="B1999" s="2" t="s">
        <v>9</v>
      </c>
      <c r="C1999" s="2" t="s">
        <v>9</v>
      </c>
      <c r="D1999" s="2" t="s">
        <v>8</v>
      </c>
      <c r="E1999" s="2" t="s">
        <v>8</v>
      </c>
      <c r="F1999" s="9" t="s">
        <v>9</v>
      </c>
      <c r="G1999" s="16">
        <v>107</v>
      </c>
      <c r="H1999" s="2" t="s">
        <v>11</v>
      </c>
      <c r="I1999" s="15" t="s">
        <v>393</v>
      </c>
      <c r="J1999" s="11" t="s">
        <v>451</v>
      </c>
      <c r="K1999" s="1" t="s">
        <v>40</v>
      </c>
      <c r="L1999" s="2">
        <v>25</v>
      </c>
      <c r="M1999" s="1" t="s">
        <v>11</v>
      </c>
      <c r="N1999" s="1" t="s">
        <v>15</v>
      </c>
      <c r="O1999" s="1" t="s">
        <v>543</v>
      </c>
    </row>
    <row r="2000" spans="1:15" x14ac:dyDescent="0.3">
      <c r="A2000" s="1" t="s">
        <v>896</v>
      </c>
      <c r="B2000" s="2" t="s">
        <v>9</v>
      </c>
      <c r="C2000" s="2" t="s">
        <v>9</v>
      </c>
      <c r="D2000" s="2" t="s">
        <v>8</v>
      </c>
      <c r="E2000" s="2" t="s">
        <v>8</v>
      </c>
      <c r="F2000" s="9" t="s">
        <v>9</v>
      </c>
      <c r="G2000" s="16">
        <v>107</v>
      </c>
      <c r="H2000" s="2" t="s">
        <v>11</v>
      </c>
      <c r="I2000" s="15" t="s">
        <v>393</v>
      </c>
      <c r="J2000" s="11" t="s">
        <v>110</v>
      </c>
      <c r="K2000" s="1" t="s">
        <v>47</v>
      </c>
      <c r="L2000" s="2">
        <v>30</v>
      </c>
      <c r="M2000" s="1" t="s">
        <v>44</v>
      </c>
      <c r="N2000" s="1" t="s">
        <v>15</v>
      </c>
      <c r="O2000" s="1" t="s">
        <v>246</v>
      </c>
    </row>
    <row r="2001" spans="1:15" ht="28.8" x14ac:dyDescent="0.3">
      <c r="A2001" s="1" t="s">
        <v>896</v>
      </c>
      <c r="B2001" s="2" t="s">
        <v>9</v>
      </c>
      <c r="C2001" s="2" t="s">
        <v>9</v>
      </c>
      <c r="D2001" s="2" t="s">
        <v>8</v>
      </c>
      <c r="E2001" s="2" t="s">
        <v>8</v>
      </c>
      <c r="F2001" s="9" t="s">
        <v>9</v>
      </c>
      <c r="G2001" s="16">
        <v>107</v>
      </c>
      <c r="H2001" s="2" t="s">
        <v>11</v>
      </c>
      <c r="I2001" s="15" t="s">
        <v>393</v>
      </c>
      <c r="J2001" s="11" t="s">
        <v>42</v>
      </c>
      <c r="K2001" s="1" t="s">
        <v>43</v>
      </c>
      <c r="L2001" s="2">
        <v>29</v>
      </c>
      <c r="M2001" s="1" t="s">
        <v>11</v>
      </c>
      <c r="N2001" s="1" t="s">
        <v>15</v>
      </c>
      <c r="O2001" s="1" t="s">
        <v>704</v>
      </c>
    </row>
    <row r="2002" spans="1:15" ht="28.8" x14ac:dyDescent="0.3">
      <c r="A2002" s="1" t="s">
        <v>896</v>
      </c>
      <c r="B2002" s="2" t="s">
        <v>9</v>
      </c>
      <c r="C2002" s="2" t="s">
        <v>9</v>
      </c>
      <c r="D2002" s="2" t="s">
        <v>8</v>
      </c>
      <c r="E2002" s="2" t="s">
        <v>8</v>
      </c>
      <c r="F2002" s="9" t="s">
        <v>9</v>
      </c>
      <c r="G2002" s="16">
        <v>107</v>
      </c>
      <c r="H2002" s="2" t="s">
        <v>11</v>
      </c>
      <c r="I2002" s="15" t="s">
        <v>393</v>
      </c>
      <c r="J2002" s="11" t="s">
        <v>17</v>
      </c>
      <c r="K2002" s="1" t="s">
        <v>18</v>
      </c>
      <c r="L2002" s="2">
        <v>999</v>
      </c>
      <c r="M2002" s="1" t="s">
        <v>11</v>
      </c>
      <c r="N2002" s="1" t="s">
        <v>19</v>
      </c>
      <c r="O2002" s="1" t="s">
        <v>734</v>
      </c>
    </row>
    <row r="2003" spans="1:15" ht="43.2" x14ac:dyDescent="0.3">
      <c r="A2003" s="1" t="s">
        <v>896</v>
      </c>
      <c r="B2003" s="2" t="s">
        <v>9</v>
      </c>
      <c r="C2003" s="2" t="s">
        <v>9</v>
      </c>
      <c r="D2003" s="2" t="s">
        <v>8</v>
      </c>
      <c r="E2003" s="2" t="s">
        <v>8</v>
      </c>
      <c r="F2003" s="9" t="s">
        <v>9</v>
      </c>
      <c r="G2003" s="16">
        <v>107</v>
      </c>
      <c r="H2003" s="2" t="s">
        <v>11</v>
      </c>
      <c r="I2003" s="15" t="s">
        <v>393</v>
      </c>
      <c r="J2003" s="11" t="s">
        <v>49</v>
      </c>
      <c r="K2003" s="1" t="s">
        <v>50</v>
      </c>
      <c r="L2003" s="2">
        <v>26</v>
      </c>
      <c r="M2003" s="1" t="s">
        <v>11</v>
      </c>
      <c r="N2003" s="1" t="s">
        <v>15</v>
      </c>
      <c r="O2003" s="1" t="s">
        <v>490</v>
      </c>
    </row>
    <row r="2004" spans="1:15" ht="28.8" x14ac:dyDescent="0.3">
      <c r="A2004" s="1" t="s">
        <v>896</v>
      </c>
      <c r="B2004" s="2" t="s">
        <v>9</v>
      </c>
      <c r="C2004" s="2" t="s">
        <v>9</v>
      </c>
      <c r="D2004" s="2" t="s">
        <v>8</v>
      </c>
      <c r="E2004" s="2" t="s">
        <v>8</v>
      </c>
      <c r="F2004" s="9" t="s">
        <v>9</v>
      </c>
      <c r="G2004" s="16">
        <v>107</v>
      </c>
      <c r="H2004" s="2" t="s">
        <v>11</v>
      </c>
      <c r="I2004" s="15" t="s">
        <v>393</v>
      </c>
      <c r="J2004" s="11" t="s">
        <v>202</v>
      </c>
      <c r="K2004" s="1" t="s">
        <v>37</v>
      </c>
      <c r="L2004" s="2">
        <v>27</v>
      </c>
      <c r="M2004" s="1" t="s">
        <v>11</v>
      </c>
      <c r="N2004" s="1" t="s">
        <v>15</v>
      </c>
      <c r="O2004" s="1" t="s">
        <v>751</v>
      </c>
    </row>
    <row r="2005" spans="1:15" x14ac:dyDescent="0.3">
      <c r="A2005" s="1" t="s">
        <v>896</v>
      </c>
      <c r="B2005" s="2" t="s">
        <v>9</v>
      </c>
      <c r="C2005" s="2" t="s">
        <v>9</v>
      </c>
      <c r="D2005" s="2" t="s">
        <v>8</v>
      </c>
      <c r="E2005" s="2" t="s">
        <v>8</v>
      </c>
      <c r="F2005" s="9" t="s">
        <v>9</v>
      </c>
      <c r="G2005" s="16">
        <v>107</v>
      </c>
      <c r="H2005" s="2" t="s">
        <v>11</v>
      </c>
      <c r="I2005" s="15" t="s">
        <v>393</v>
      </c>
      <c r="J2005" s="11" t="s">
        <v>68</v>
      </c>
      <c r="K2005" s="1" t="s">
        <v>69</v>
      </c>
      <c r="L2005" s="2">
        <v>29</v>
      </c>
      <c r="M2005" s="1" t="s">
        <v>11</v>
      </c>
      <c r="N2005" s="1" t="s">
        <v>15</v>
      </c>
      <c r="O2005" s="1" t="s">
        <v>763</v>
      </c>
    </row>
    <row r="2006" spans="1:15" ht="28.8" x14ac:dyDescent="0.3">
      <c r="A2006" s="1" t="s">
        <v>899</v>
      </c>
      <c r="B2006" s="2" t="s">
        <v>9</v>
      </c>
      <c r="C2006" s="2" t="s">
        <v>9</v>
      </c>
      <c r="D2006" s="2" t="s">
        <v>8</v>
      </c>
      <c r="E2006" s="2" t="s">
        <v>8</v>
      </c>
      <c r="F2006" s="9" t="s">
        <v>9</v>
      </c>
      <c r="G2006" s="16">
        <v>110</v>
      </c>
      <c r="H2006" s="2" t="s">
        <v>44</v>
      </c>
      <c r="I2006" s="15" t="s">
        <v>453</v>
      </c>
      <c r="J2006" s="11" t="s">
        <v>195</v>
      </c>
      <c r="K2006" s="1" t="s">
        <v>34</v>
      </c>
      <c r="L2006" s="2">
        <v>30</v>
      </c>
      <c r="M2006" s="1" t="s">
        <v>44</v>
      </c>
      <c r="N2006" s="1" t="s">
        <v>15</v>
      </c>
      <c r="O2006" s="1" t="s">
        <v>838</v>
      </c>
    </row>
    <row r="2007" spans="1:15" x14ac:dyDescent="0.3">
      <c r="A2007" s="1" t="s">
        <v>899</v>
      </c>
      <c r="B2007" s="2" t="s">
        <v>9</v>
      </c>
      <c r="C2007" s="2" t="s">
        <v>9</v>
      </c>
      <c r="D2007" s="2" t="s">
        <v>8</v>
      </c>
      <c r="E2007" s="2" t="s">
        <v>8</v>
      </c>
      <c r="F2007" s="9" t="s">
        <v>9</v>
      </c>
      <c r="G2007" s="16">
        <v>110</v>
      </c>
      <c r="H2007" s="2" t="s">
        <v>44</v>
      </c>
      <c r="I2007" s="15" t="s">
        <v>453</v>
      </c>
      <c r="J2007" s="11" t="s">
        <v>775</v>
      </c>
      <c r="K2007" s="1" t="s">
        <v>776</v>
      </c>
      <c r="L2007" s="2">
        <v>30</v>
      </c>
      <c r="M2007" s="1" t="s">
        <v>44</v>
      </c>
      <c r="N2007" s="1" t="s">
        <v>15</v>
      </c>
      <c r="O2007" s="1" t="s">
        <v>842</v>
      </c>
    </row>
    <row r="2008" spans="1:15" ht="43.2" x14ac:dyDescent="0.3">
      <c r="A2008" s="1" t="s">
        <v>899</v>
      </c>
      <c r="B2008" s="2" t="s">
        <v>9</v>
      </c>
      <c r="C2008" s="2" t="s">
        <v>9</v>
      </c>
      <c r="D2008" s="2" t="s">
        <v>8</v>
      </c>
      <c r="E2008" s="2" t="s">
        <v>8</v>
      </c>
      <c r="F2008" s="9" t="s">
        <v>9</v>
      </c>
      <c r="G2008" s="16">
        <v>110</v>
      </c>
      <c r="H2008" s="2" t="s">
        <v>44</v>
      </c>
      <c r="I2008" s="15" t="s">
        <v>453</v>
      </c>
      <c r="J2008" s="11" t="s">
        <v>581</v>
      </c>
      <c r="K2008" s="1" t="s">
        <v>582</v>
      </c>
      <c r="L2008" s="2">
        <v>999</v>
      </c>
      <c r="M2008" s="1" t="s">
        <v>11</v>
      </c>
      <c r="N2008" s="1" t="s">
        <v>19</v>
      </c>
      <c r="O2008" s="1" t="s">
        <v>900</v>
      </c>
    </row>
    <row r="2009" spans="1:15" ht="28.8" x14ac:dyDescent="0.3">
      <c r="A2009" s="1" t="s">
        <v>899</v>
      </c>
      <c r="B2009" s="2" t="s">
        <v>9</v>
      </c>
      <c r="C2009" s="2" t="s">
        <v>9</v>
      </c>
      <c r="D2009" s="2" t="s">
        <v>8</v>
      </c>
      <c r="E2009" s="2" t="s">
        <v>8</v>
      </c>
      <c r="F2009" s="9" t="s">
        <v>9</v>
      </c>
      <c r="G2009" s="16">
        <v>110</v>
      </c>
      <c r="H2009" s="2" t="s">
        <v>44</v>
      </c>
      <c r="I2009" s="15" t="s">
        <v>453</v>
      </c>
      <c r="J2009" s="11" t="s">
        <v>145</v>
      </c>
      <c r="K2009" s="1" t="s">
        <v>146</v>
      </c>
      <c r="L2009" s="2">
        <v>30</v>
      </c>
      <c r="M2009" s="1" t="s">
        <v>44</v>
      </c>
      <c r="N2009" s="1" t="s">
        <v>15</v>
      </c>
      <c r="O2009" s="1" t="s">
        <v>826</v>
      </c>
    </row>
    <row r="2010" spans="1:15" ht="28.8" x14ac:dyDescent="0.3">
      <c r="A2010" s="1" t="s">
        <v>899</v>
      </c>
      <c r="B2010" s="2" t="s">
        <v>9</v>
      </c>
      <c r="C2010" s="2" t="s">
        <v>9</v>
      </c>
      <c r="D2010" s="2" t="s">
        <v>8</v>
      </c>
      <c r="E2010" s="2" t="s">
        <v>8</v>
      </c>
      <c r="F2010" s="9" t="s">
        <v>9</v>
      </c>
      <c r="G2010" s="16">
        <v>110</v>
      </c>
      <c r="H2010" s="2" t="s">
        <v>44</v>
      </c>
      <c r="I2010" s="15" t="s">
        <v>453</v>
      </c>
      <c r="J2010" s="11" t="s">
        <v>65</v>
      </c>
      <c r="K2010" s="1" t="s">
        <v>66</v>
      </c>
      <c r="L2010" s="2">
        <v>30</v>
      </c>
      <c r="M2010" s="1" t="s">
        <v>11</v>
      </c>
      <c r="N2010" s="1" t="s">
        <v>15</v>
      </c>
      <c r="O2010" s="1" t="s">
        <v>518</v>
      </c>
    </row>
    <row r="2011" spans="1:15" x14ac:dyDescent="0.3">
      <c r="A2011" s="1" t="s">
        <v>899</v>
      </c>
      <c r="B2011" s="2" t="s">
        <v>9</v>
      </c>
      <c r="C2011" s="2" t="s">
        <v>9</v>
      </c>
      <c r="D2011" s="2" t="s">
        <v>8</v>
      </c>
      <c r="E2011" s="2" t="s">
        <v>8</v>
      </c>
      <c r="F2011" s="9" t="s">
        <v>9</v>
      </c>
      <c r="G2011" s="16">
        <v>110</v>
      </c>
      <c r="H2011" s="2" t="s">
        <v>44</v>
      </c>
      <c r="I2011" s="15" t="s">
        <v>453</v>
      </c>
      <c r="J2011" s="11" t="s">
        <v>24</v>
      </c>
      <c r="K2011" s="1" t="s">
        <v>25</v>
      </c>
      <c r="L2011" s="2">
        <v>29</v>
      </c>
      <c r="M2011" s="1" t="s">
        <v>11</v>
      </c>
      <c r="N2011" s="1" t="s">
        <v>15</v>
      </c>
      <c r="O2011" s="1" t="s">
        <v>810</v>
      </c>
    </row>
    <row r="2012" spans="1:15" ht="28.8" x14ac:dyDescent="0.3">
      <c r="A2012" s="1" t="s">
        <v>899</v>
      </c>
      <c r="B2012" s="2" t="s">
        <v>9</v>
      </c>
      <c r="C2012" s="2" t="s">
        <v>9</v>
      </c>
      <c r="D2012" s="2" t="s">
        <v>8</v>
      </c>
      <c r="E2012" s="2" t="s">
        <v>8</v>
      </c>
      <c r="F2012" s="9" t="s">
        <v>9</v>
      </c>
      <c r="G2012" s="16">
        <v>110</v>
      </c>
      <c r="H2012" s="2" t="s">
        <v>44</v>
      </c>
      <c r="I2012" s="15" t="s">
        <v>453</v>
      </c>
      <c r="J2012" s="11" t="s">
        <v>150</v>
      </c>
      <c r="K2012" s="1" t="s">
        <v>151</v>
      </c>
      <c r="L2012" s="2">
        <v>999</v>
      </c>
      <c r="M2012" s="1" t="s">
        <v>11</v>
      </c>
      <c r="N2012" s="1" t="s">
        <v>19</v>
      </c>
      <c r="O2012" s="1" t="s">
        <v>810</v>
      </c>
    </row>
    <row r="2013" spans="1:15" x14ac:dyDescent="0.3">
      <c r="A2013" s="1" t="s">
        <v>899</v>
      </c>
      <c r="B2013" s="2" t="s">
        <v>9</v>
      </c>
      <c r="C2013" s="2" t="s">
        <v>9</v>
      </c>
      <c r="D2013" s="2" t="s">
        <v>8</v>
      </c>
      <c r="E2013" s="2" t="s">
        <v>8</v>
      </c>
      <c r="F2013" s="9" t="s">
        <v>9</v>
      </c>
      <c r="G2013" s="16">
        <v>110</v>
      </c>
      <c r="H2013" s="2" t="s">
        <v>44</v>
      </c>
      <c r="I2013" s="15" t="s">
        <v>453</v>
      </c>
      <c r="J2013" s="11" t="s">
        <v>480</v>
      </c>
      <c r="K2013" s="1" t="s">
        <v>84</v>
      </c>
      <c r="L2013" s="2">
        <v>30</v>
      </c>
      <c r="M2013" s="1" t="s">
        <v>11</v>
      </c>
      <c r="N2013" s="1" t="s">
        <v>15</v>
      </c>
      <c r="O2013" s="1" t="s">
        <v>328</v>
      </c>
    </row>
    <row r="2014" spans="1:15" ht="28.8" x14ac:dyDescent="0.3">
      <c r="A2014" s="1" t="s">
        <v>899</v>
      </c>
      <c r="B2014" s="2" t="s">
        <v>9</v>
      </c>
      <c r="C2014" s="2" t="s">
        <v>9</v>
      </c>
      <c r="D2014" s="2" t="s">
        <v>8</v>
      </c>
      <c r="E2014" s="2" t="s">
        <v>8</v>
      </c>
      <c r="F2014" s="9" t="s">
        <v>9</v>
      </c>
      <c r="G2014" s="16">
        <v>110</v>
      </c>
      <c r="H2014" s="2" t="s">
        <v>44</v>
      </c>
      <c r="I2014" s="15" t="s">
        <v>453</v>
      </c>
      <c r="J2014" s="11" t="s">
        <v>422</v>
      </c>
      <c r="K2014" s="1" t="s">
        <v>309</v>
      </c>
      <c r="L2014" s="2">
        <v>30</v>
      </c>
      <c r="M2014" s="1" t="s">
        <v>11</v>
      </c>
      <c r="N2014" s="1" t="s">
        <v>15</v>
      </c>
      <c r="O2014" s="1" t="s">
        <v>828</v>
      </c>
    </row>
    <row r="2015" spans="1:15" ht="43.2" x14ac:dyDescent="0.3">
      <c r="A2015" s="1" t="s">
        <v>899</v>
      </c>
      <c r="B2015" s="2" t="s">
        <v>9</v>
      </c>
      <c r="C2015" s="2" t="s">
        <v>9</v>
      </c>
      <c r="D2015" s="2" t="s">
        <v>8</v>
      </c>
      <c r="E2015" s="2" t="s">
        <v>8</v>
      </c>
      <c r="F2015" s="9" t="s">
        <v>9</v>
      </c>
      <c r="G2015" s="16">
        <v>110</v>
      </c>
      <c r="H2015" s="2" t="s">
        <v>44</v>
      </c>
      <c r="I2015" s="15" t="s">
        <v>453</v>
      </c>
      <c r="J2015" s="11" t="s">
        <v>451</v>
      </c>
      <c r="K2015" s="1" t="s">
        <v>40</v>
      </c>
      <c r="L2015" s="2">
        <v>30</v>
      </c>
      <c r="M2015" s="1" t="s">
        <v>11</v>
      </c>
      <c r="N2015" s="1" t="s">
        <v>15</v>
      </c>
      <c r="O2015" s="1" t="s">
        <v>702</v>
      </c>
    </row>
    <row r="2016" spans="1:15" x14ac:dyDescent="0.3">
      <c r="A2016" s="1" t="s">
        <v>899</v>
      </c>
      <c r="B2016" s="2" t="s">
        <v>9</v>
      </c>
      <c r="C2016" s="2" t="s">
        <v>9</v>
      </c>
      <c r="D2016" s="2" t="s">
        <v>8</v>
      </c>
      <c r="E2016" s="2" t="s">
        <v>8</v>
      </c>
      <c r="F2016" s="9" t="s">
        <v>9</v>
      </c>
      <c r="G2016" s="16">
        <v>110</v>
      </c>
      <c r="H2016" s="2" t="s">
        <v>44</v>
      </c>
      <c r="I2016" s="15" t="s">
        <v>453</v>
      </c>
      <c r="J2016" s="11" t="s">
        <v>110</v>
      </c>
      <c r="K2016" s="1" t="s">
        <v>47</v>
      </c>
      <c r="L2016" s="2">
        <v>26</v>
      </c>
      <c r="M2016" s="1" t="s">
        <v>11</v>
      </c>
      <c r="N2016" s="1" t="s">
        <v>15</v>
      </c>
      <c r="O2016" s="1" t="s">
        <v>200</v>
      </c>
    </row>
    <row r="2017" spans="1:15" ht="43.2" x14ac:dyDescent="0.3">
      <c r="A2017" s="1" t="s">
        <v>899</v>
      </c>
      <c r="B2017" s="2" t="s">
        <v>9</v>
      </c>
      <c r="C2017" s="2" t="s">
        <v>9</v>
      </c>
      <c r="D2017" s="2" t="s">
        <v>8</v>
      </c>
      <c r="E2017" s="2" t="s">
        <v>8</v>
      </c>
      <c r="F2017" s="9" t="s">
        <v>9</v>
      </c>
      <c r="G2017" s="16">
        <v>110</v>
      </c>
      <c r="H2017" s="2" t="s">
        <v>44</v>
      </c>
      <c r="I2017" s="15" t="s">
        <v>453</v>
      </c>
      <c r="J2017" s="11" t="s">
        <v>49</v>
      </c>
      <c r="K2017" s="1" t="s">
        <v>50</v>
      </c>
      <c r="L2017" s="2">
        <v>27</v>
      </c>
      <c r="M2017" s="1" t="s">
        <v>11</v>
      </c>
      <c r="N2017" s="1" t="s">
        <v>15</v>
      </c>
      <c r="O2017" s="1" t="s">
        <v>718</v>
      </c>
    </row>
    <row r="2018" spans="1:15" ht="28.8" x14ac:dyDescent="0.3">
      <c r="A2018" s="1" t="s">
        <v>899</v>
      </c>
      <c r="B2018" s="2" t="s">
        <v>9</v>
      </c>
      <c r="C2018" s="2" t="s">
        <v>9</v>
      </c>
      <c r="D2018" s="2" t="s">
        <v>8</v>
      </c>
      <c r="E2018" s="2" t="s">
        <v>8</v>
      </c>
      <c r="F2018" s="9" t="s">
        <v>9</v>
      </c>
      <c r="G2018" s="16">
        <v>110</v>
      </c>
      <c r="H2018" s="2" t="s">
        <v>44</v>
      </c>
      <c r="I2018" s="15" t="s">
        <v>453</v>
      </c>
      <c r="J2018" s="11" t="s">
        <v>17</v>
      </c>
      <c r="K2018" s="1" t="s">
        <v>18</v>
      </c>
      <c r="L2018" s="2">
        <v>999</v>
      </c>
      <c r="M2018" s="1" t="s">
        <v>11</v>
      </c>
      <c r="N2018" s="1" t="s">
        <v>19</v>
      </c>
      <c r="O2018" s="1" t="s">
        <v>766</v>
      </c>
    </row>
    <row r="2019" spans="1:15" x14ac:dyDescent="0.3">
      <c r="A2019" s="1" t="s">
        <v>899</v>
      </c>
      <c r="B2019" s="2" t="s">
        <v>9</v>
      </c>
      <c r="C2019" s="2" t="s">
        <v>9</v>
      </c>
      <c r="D2019" s="2" t="s">
        <v>8</v>
      </c>
      <c r="E2019" s="2" t="s">
        <v>8</v>
      </c>
      <c r="F2019" s="9" t="s">
        <v>9</v>
      </c>
      <c r="G2019" s="16">
        <v>110</v>
      </c>
      <c r="H2019" s="2" t="s">
        <v>44</v>
      </c>
      <c r="I2019" s="15" t="s">
        <v>453</v>
      </c>
      <c r="J2019" s="11" t="s">
        <v>13</v>
      </c>
      <c r="K2019" s="1" t="s">
        <v>14</v>
      </c>
      <c r="L2019" s="2">
        <v>28</v>
      </c>
      <c r="M2019" s="1" t="s">
        <v>11</v>
      </c>
      <c r="N2019" s="1" t="s">
        <v>15</v>
      </c>
      <c r="O2019" s="1" t="s">
        <v>622</v>
      </c>
    </row>
    <row r="2020" spans="1:15" ht="28.8" x14ac:dyDescent="0.3">
      <c r="A2020" s="1" t="s">
        <v>901</v>
      </c>
      <c r="B2020" s="2" t="s">
        <v>9</v>
      </c>
      <c r="C2020" s="2" t="s">
        <v>9</v>
      </c>
      <c r="D2020" s="2" t="s">
        <v>8</v>
      </c>
      <c r="E2020" s="2" t="s">
        <v>9</v>
      </c>
      <c r="F2020" s="9" t="s">
        <v>9</v>
      </c>
      <c r="G2020" s="14"/>
      <c r="H2020" s="2" t="s">
        <v>9</v>
      </c>
      <c r="I2020" s="15" t="s">
        <v>9</v>
      </c>
      <c r="J2020" s="11" t="s">
        <v>195</v>
      </c>
      <c r="K2020" s="1" t="s">
        <v>34</v>
      </c>
      <c r="L2020" s="2">
        <v>23</v>
      </c>
      <c r="M2020" s="1" t="s">
        <v>11</v>
      </c>
      <c r="N2020" s="1" t="s">
        <v>15</v>
      </c>
      <c r="O2020" s="1" t="s">
        <v>672</v>
      </c>
    </row>
    <row r="2021" spans="1:15" x14ac:dyDescent="0.3">
      <c r="A2021" s="1" t="s">
        <v>901</v>
      </c>
      <c r="B2021" s="2" t="s">
        <v>9</v>
      </c>
      <c r="C2021" s="2" t="s">
        <v>9</v>
      </c>
      <c r="D2021" s="2" t="s">
        <v>8</v>
      </c>
      <c r="E2021" s="2" t="s">
        <v>9</v>
      </c>
      <c r="F2021" s="9" t="s">
        <v>9</v>
      </c>
      <c r="G2021" s="14"/>
      <c r="H2021" s="2" t="s">
        <v>9</v>
      </c>
      <c r="I2021" s="15" t="s">
        <v>9</v>
      </c>
      <c r="J2021" s="11" t="s">
        <v>351</v>
      </c>
      <c r="K2021" s="1" t="s">
        <v>78</v>
      </c>
      <c r="L2021" s="2">
        <v>26</v>
      </c>
      <c r="M2021" s="1" t="s">
        <v>11</v>
      </c>
      <c r="N2021" s="1" t="s">
        <v>15</v>
      </c>
      <c r="O2021" s="1" t="s">
        <v>843</v>
      </c>
    </row>
    <row r="2022" spans="1:15" ht="43.2" x14ac:dyDescent="0.3">
      <c r="A2022" s="1" t="s">
        <v>902</v>
      </c>
      <c r="B2022" s="2" t="s">
        <v>9</v>
      </c>
      <c r="C2022" s="2" t="s">
        <v>9</v>
      </c>
      <c r="D2022" s="2" t="s">
        <v>8</v>
      </c>
      <c r="E2022" s="2" t="s">
        <v>8</v>
      </c>
      <c r="F2022" s="9" t="s">
        <v>8</v>
      </c>
      <c r="G2022" s="14"/>
      <c r="H2022" s="2" t="s">
        <v>9</v>
      </c>
      <c r="I2022" s="15" t="s">
        <v>9</v>
      </c>
      <c r="J2022" s="11" t="s">
        <v>49</v>
      </c>
      <c r="K2022" s="1" t="s">
        <v>50</v>
      </c>
      <c r="L2022" s="2">
        <v>25</v>
      </c>
      <c r="M2022" s="1" t="s">
        <v>11</v>
      </c>
      <c r="N2022" s="1" t="s">
        <v>15</v>
      </c>
      <c r="O2022" s="1" t="s">
        <v>496</v>
      </c>
    </row>
    <row r="2023" spans="1:15" x14ac:dyDescent="0.3">
      <c r="A2023" s="1" t="s">
        <v>902</v>
      </c>
      <c r="B2023" s="2" t="s">
        <v>9</v>
      </c>
      <c r="C2023" s="2" t="s">
        <v>9</v>
      </c>
      <c r="D2023" s="2" t="s">
        <v>8</v>
      </c>
      <c r="E2023" s="2" t="s">
        <v>8</v>
      </c>
      <c r="F2023" s="9" t="s">
        <v>8</v>
      </c>
      <c r="G2023" s="14"/>
      <c r="H2023" s="2" t="s">
        <v>9</v>
      </c>
      <c r="I2023" s="15" t="s">
        <v>9</v>
      </c>
      <c r="J2023" s="11" t="s">
        <v>68</v>
      </c>
      <c r="K2023" s="1" t="s">
        <v>69</v>
      </c>
      <c r="L2023" s="2">
        <v>29</v>
      </c>
      <c r="M2023" s="1" t="s">
        <v>11</v>
      </c>
      <c r="N2023" s="1" t="s">
        <v>15</v>
      </c>
      <c r="O2023" s="1" t="s">
        <v>132</v>
      </c>
    </row>
    <row r="2024" spans="1:15" x14ac:dyDescent="0.3">
      <c r="A2024" s="1" t="s">
        <v>902</v>
      </c>
      <c r="B2024" s="2" t="s">
        <v>9</v>
      </c>
      <c r="C2024" s="2" t="s">
        <v>9</v>
      </c>
      <c r="D2024" s="2" t="s">
        <v>8</v>
      </c>
      <c r="E2024" s="2" t="s">
        <v>8</v>
      </c>
      <c r="F2024" s="9" t="s">
        <v>8</v>
      </c>
      <c r="G2024" s="14"/>
      <c r="H2024" s="2" t="s">
        <v>9</v>
      </c>
      <c r="I2024" s="15" t="s">
        <v>9</v>
      </c>
      <c r="J2024" s="11" t="s">
        <v>24</v>
      </c>
      <c r="K2024" s="1" t="s">
        <v>25</v>
      </c>
      <c r="L2024" s="2">
        <v>28</v>
      </c>
      <c r="M2024" s="1" t="s">
        <v>11</v>
      </c>
      <c r="N2024" s="1" t="s">
        <v>15</v>
      </c>
      <c r="O2024" s="1" t="s">
        <v>194</v>
      </c>
    </row>
    <row r="2025" spans="1:15" x14ac:dyDescent="0.3">
      <c r="A2025" s="1" t="s">
        <v>902</v>
      </c>
      <c r="B2025" s="2" t="s">
        <v>9</v>
      </c>
      <c r="C2025" s="2" t="s">
        <v>9</v>
      </c>
      <c r="D2025" s="2" t="s">
        <v>8</v>
      </c>
      <c r="E2025" s="2" t="s">
        <v>8</v>
      </c>
      <c r="F2025" s="9" t="s">
        <v>8</v>
      </c>
      <c r="G2025" s="14"/>
      <c r="H2025" s="2" t="s">
        <v>9</v>
      </c>
      <c r="I2025" s="15" t="s">
        <v>9</v>
      </c>
      <c r="J2025" s="11" t="s">
        <v>351</v>
      </c>
      <c r="K2025" s="1" t="s">
        <v>78</v>
      </c>
      <c r="L2025" s="2">
        <v>25</v>
      </c>
      <c r="M2025" s="1" t="s">
        <v>11</v>
      </c>
      <c r="N2025" s="1" t="s">
        <v>15</v>
      </c>
      <c r="O2025" s="1" t="s">
        <v>496</v>
      </c>
    </row>
    <row r="2026" spans="1:15" x14ac:dyDescent="0.3">
      <c r="A2026" s="1" t="s">
        <v>902</v>
      </c>
      <c r="B2026" s="2" t="s">
        <v>9</v>
      </c>
      <c r="C2026" s="2" t="s">
        <v>9</v>
      </c>
      <c r="D2026" s="2" t="s">
        <v>8</v>
      </c>
      <c r="E2026" s="2" t="s">
        <v>8</v>
      </c>
      <c r="F2026" s="9" t="s">
        <v>8</v>
      </c>
      <c r="G2026" s="14"/>
      <c r="H2026" s="2" t="s">
        <v>9</v>
      </c>
      <c r="I2026" s="15" t="s">
        <v>9</v>
      </c>
      <c r="J2026" s="11" t="s">
        <v>74</v>
      </c>
      <c r="K2026" s="1" t="s">
        <v>75</v>
      </c>
      <c r="L2026" s="2">
        <v>28</v>
      </c>
      <c r="M2026" s="1" t="s">
        <v>11</v>
      </c>
      <c r="N2026" s="1" t="s">
        <v>15</v>
      </c>
      <c r="O2026" s="1" t="s">
        <v>420</v>
      </c>
    </row>
    <row r="2027" spans="1:15" ht="28.8" x14ac:dyDescent="0.3">
      <c r="A2027" s="1" t="s">
        <v>902</v>
      </c>
      <c r="B2027" s="2" t="s">
        <v>9</v>
      </c>
      <c r="C2027" s="2" t="s">
        <v>9</v>
      </c>
      <c r="D2027" s="2" t="s">
        <v>8</v>
      </c>
      <c r="E2027" s="2" t="s">
        <v>8</v>
      </c>
      <c r="F2027" s="9" t="s">
        <v>8</v>
      </c>
      <c r="G2027" s="14"/>
      <c r="H2027" s="2" t="s">
        <v>9</v>
      </c>
      <c r="I2027" s="15" t="s">
        <v>9</v>
      </c>
      <c r="J2027" s="11" t="s">
        <v>17</v>
      </c>
      <c r="K2027" s="1" t="s">
        <v>18</v>
      </c>
      <c r="L2027" s="2">
        <v>999</v>
      </c>
      <c r="M2027" s="1" t="s">
        <v>11</v>
      </c>
      <c r="N2027" s="1" t="s">
        <v>19</v>
      </c>
      <c r="O2027" s="1" t="s">
        <v>365</v>
      </c>
    </row>
    <row r="2028" spans="1:15" ht="28.8" x14ac:dyDescent="0.3">
      <c r="A2028" s="1" t="s">
        <v>902</v>
      </c>
      <c r="B2028" s="2" t="s">
        <v>9</v>
      </c>
      <c r="C2028" s="2" t="s">
        <v>9</v>
      </c>
      <c r="D2028" s="2" t="s">
        <v>8</v>
      </c>
      <c r="E2028" s="2" t="s">
        <v>8</v>
      </c>
      <c r="F2028" s="9" t="s">
        <v>8</v>
      </c>
      <c r="G2028" s="14"/>
      <c r="H2028" s="2" t="s">
        <v>9</v>
      </c>
      <c r="I2028" s="15" t="s">
        <v>9</v>
      </c>
      <c r="J2028" s="11" t="s">
        <v>202</v>
      </c>
      <c r="K2028" s="1" t="s">
        <v>37</v>
      </c>
      <c r="L2028" s="2">
        <v>27</v>
      </c>
      <c r="M2028" s="1" t="s">
        <v>11</v>
      </c>
      <c r="N2028" s="1" t="s">
        <v>15</v>
      </c>
      <c r="O2028" s="1" t="s">
        <v>432</v>
      </c>
    </row>
    <row r="2029" spans="1:15" x14ac:dyDescent="0.3">
      <c r="A2029" s="1" t="s">
        <v>902</v>
      </c>
      <c r="B2029" s="2" t="s">
        <v>9</v>
      </c>
      <c r="C2029" s="2" t="s">
        <v>9</v>
      </c>
      <c r="D2029" s="2" t="s">
        <v>8</v>
      </c>
      <c r="E2029" s="2" t="s">
        <v>8</v>
      </c>
      <c r="F2029" s="9" t="s">
        <v>8</v>
      </c>
      <c r="G2029" s="14"/>
      <c r="H2029" s="2" t="s">
        <v>9</v>
      </c>
      <c r="I2029" s="15" t="s">
        <v>9</v>
      </c>
      <c r="J2029" s="11" t="s">
        <v>13</v>
      </c>
      <c r="K2029" s="1" t="s">
        <v>14</v>
      </c>
      <c r="L2029" s="2">
        <v>30</v>
      </c>
      <c r="M2029" s="1" t="s">
        <v>11</v>
      </c>
      <c r="N2029" s="1" t="s">
        <v>15</v>
      </c>
      <c r="O2029" s="1" t="s">
        <v>312</v>
      </c>
    </row>
    <row r="2030" spans="1:15" x14ac:dyDescent="0.3">
      <c r="A2030" s="1" t="s">
        <v>903</v>
      </c>
      <c r="B2030" s="2" t="s">
        <v>9</v>
      </c>
      <c r="C2030" s="2" t="s">
        <v>9</v>
      </c>
      <c r="D2030" s="2" t="s">
        <v>8</v>
      </c>
      <c r="E2030" s="2" t="s">
        <v>8</v>
      </c>
      <c r="F2030" s="9" t="s">
        <v>9</v>
      </c>
      <c r="G2030" s="16">
        <v>110</v>
      </c>
      <c r="H2030" s="2" t="s">
        <v>11</v>
      </c>
      <c r="I2030" s="15" t="s">
        <v>453</v>
      </c>
      <c r="J2030" s="11" t="s">
        <v>351</v>
      </c>
      <c r="K2030" s="1" t="s">
        <v>78</v>
      </c>
      <c r="L2030" s="2">
        <v>26</v>
      </c>
      <c r="M2030" s="1" t="s">
        <v>11</v>
      </c>
      <c r="N2030" s="1" t="s">
        <v>15</v>
      </c>
      <c r="O2030" s="1" t="s">
        <v>904</v>
      </c>
    </row>
    <row r="2031" spans="1:15" x14ac:dyDescent="0.3">
      <c r="A2031" s="1" t="s">
        <v>903</v>
      </c>
      <c r="B2031" s="2" t="s">
        <v>9</v>
      </c>
      <c r="C2031" s="2" t="s">
        <v>9</v>
      </c>
      <c r="D2031" s="2" t="s">
        <v>8</v>
      </c>
      <c r="E2031" s="2" t="s">
        <v>8</v>
      </c>
      <c r="F2031" s="9" t="s">
        <v>9</v>
      </c>
      <c r="G2031" s="16">
        <v>110</v>
      </c>
      <c r="H2031" s="2" t="s">
        <v>11</v>
      </c>
      <c r="I2031" s="15" t="s">
        <v>453</v>
      </c>
      <c r="J2031" s="11" t="s">
        <v>775</v>
      </c>
      <c r="K2031" s="1" t="s">
        <v>776</v>
      </c>
      <c r="L2031" s="2">
        <v>30</v>
      </c>
      <c r="M2031" s="1" t="s">
        <v>11</v>
      </c>
      <c r="N2031" s="1" t="s">
        <v>15</v>
      </c>
      <c r="O2031" s="1" t="s">
        <v>658</v>
      </c>
    </row>
    <row r="2032" spans="1:15" ht="43.2" x14ac:dyDescent="0.3">
      <c r="A2032" s="1" t="s">
        <v>903</v>
      </c>
      <c r="B2032" s="2" t="s">
        <v>9</v>
      </c>
      <c r="C2032" s="2" t="s">
        <v>9</v>
      </c>
      <c r="D2032" s="2" t="s">
        <v>8</v>
      </c>
      <c r="E2032" s="2" t="s">
        <v>8</v>
      </c>
      <c r="F2032" s="9" t="s">
        <v>9</v>
      </c>
      <c r="G2032" s="16">
        <v>110</v>
      </c>
      <c r="H2032" s="2" t="s">
        <v>11</v>
      </c>
      <c r="I2032" s="15" t="s">
        <v>453</v>
      </c>
      <c r="J2032" s="11" t="s">
        <v>581</v>
      </c>
      <c r="K2032" s="1" t="s">
        <v>582</v>
      </c>
      <c r="L2032" s="2">
        <v>999</v>
      </c>
      <c r="M2032" s="1" t="s">
        <v>11</v>
      </c>
      <c r="N2032" s="1" t="s">
        <v>19</v>
      </c>
      <c r="O2032" s="1" t="s">
        <v>471</v>
      </c>
    </row>
    <row r="2033" spans="1:15" ht="28.8" x14ac:dyDescent="0.3">
      <c r="A2033" s="1" t="s">
        <v>903</v>
      </c>
      <c r="B2033" s="2" t="s">
        <v>9</v>
      </c>
      <c r="C2033" s="2" t="s">
        <v>9</v>
      </c>
      <c r="D2033" s="2" t="s">
        <v>8</v>
      </c>
      <c r="E2033" s="2" t="s">
        <v>8</v>
      </c>
      <c r="F2033" s="9" t="s">
        <v>9</v>
      </c>
      <c r="G2033" s="16">
        <v>110</v>
      </c>
      <c r="H2033" s="2" t="s">
        <v>11</v>
      </c>
      <c r="I2033" s="15" t="s">
        <v>453</v>
      </c>
      <c r="J2033" s="11" t="s">
        <v>145</v>
      </c>
      <c r="K2033" s="1" t="s">
        <v>146</v>
      </c>
      <c r="L2033" s="2">
        <v>28</v>
      </c>
      <c r="M2033" s="1" t="s">
        <v>11</v>
      </c>
      <c r="N2033" s="1" t="s">
        <v>15</v>
      </c>
      <c r="O2033" s="1" t="s">
        <v>471</v>
      </c>
    </row>
    <row r="2034" spans="1:15" ht="28.8" x14ac:dyDescent="0.3">
      <c r="A2034" s="1" t="s">
        <v>903</v>
      </c>
      <c r="B2034" s="2" t="s">
        <v>9</v>
      </c>
      <c r="C2034" s="2" t="s">
        <v>9</v>
      </c>
      <c r="D2034" s="2" t="s">
        <v>8</v>
      </c>
      <c r="E2034" s="2" t="s">
        <v>8</v>
      </c>
      <c r="F2034" s="9" t="s">
        <v>9</v>
      </c>
      <c r="G2034" s="16">
        <v>110</v>
      </c>
      <c r="H2034" s="2" t="s">
        <v>11</v>
      </c>
      <c r="I2034" s="15" t="s">
        <v>453</v>
      </c>
      <c r="J2034" s="11" t="s">
        <v>65</v>
      </c>
      <c r="K2034" s="1" t="s">
        <v>66</v>
      </c>
      <c r="L2034" s="2">
        <v>30</v>
      </c>
      <c r="M2034" s="1" t="s">
        <v>44</v>
      </c>
      <c r="N2034" s="1" t="s">
        <v>15</v>
      </c>
      <c r="O2034" s="1" t="s">
        <v>833</v>
      </c>
    </row>
    <row r="2035" spans="1:15" ht="28.8" x14ac:dyDescent="0.3">
      <c r="A2035" s="1" t="s">
        <v>903</v>
      </c>
      <c r="B2035" s="2" t="s">
        <v>9</v>
      </c>
      <c r="C2035" s="2" t="s">
        <v>9</v>
      </c>
      <c r="D2035" s="2" t="s">
        <v>8</v>
      </c>
      <c r="E2035" s="2" t="s">
        <v>8</v>
      </c>
      <c r="F2035" s="9" t="s">
        <v>9</v>
      </c>
      <c r="G2035" s="16">
        <v>110</v>
      </c>
      <c r="H2035" s="2" t="s">
        <v>11</v>
      </c>
      <c r="I2035" s="15" t="s">
        <v>453</v>
      </c>
      <c r="J2035" s="11" t="s">
        <v>150</v>
      </c>
      <c r="K2035" s="1" t="s">
        <v>151</v>
      </c>
      <c r="L2035" s="2">
        <v>999</v>
      </c>
      <c r="M2035" s="1" t="s">
        <v>11</v>
      </c>
      <c r="N2035" s="1" t="s">
        <v>19</v>
      </c>
      <c r="O2035" s="1" t="s">
        <v>126</v>
      </c>
    </row>
    <row r="2036" spans="1:15" x14ac:dyDescent="0.3">
      <c r="A2036" s="1" t="s">
        <v>903</v>
      </c>
      <c r="B2036" s="2" t="s">
        <v>9</v>
      </c>
      <c r="C2036" s="2" t="s">
        <v>9</v>
      </c>
      <c r="D2036" s="2" t="s">
        <v>8</v>
      </c>
      <c r="E2036" s="2" t="s">
        <v>8</v>
      </c>
      <c r="F2036" s="9" t="s">
        <v>9</v>
      </c>
      <c r="G2036" s="16">
        <v>110</v>
      </c>
      <c r="H2036" s="2" t="s">
        <v>11</v>
      </c>
      <c r="I2036" s="15" t="s">
        <v>453</v>
      </c>
      <c r="J2036" s="11" t="s">
        <v>13</v>
      </c>
      <c r="K2036" s="1" t="s">
        <v>14</v>
      </c>
      <c r="L2036" s="2">
        <v>26</v>
      </c>
      <c r="M2036" s="1" t="s">
        <v>11</v>
      </c>
      <c r="N2036" s="1" t="s">
        <v>15</v>
      </c>
      <c r="O2036" s="1" t="s">
        <v>312</v>
      </c>
    </row>
    <row r="2037" spans="1:15" ht="28.8" x14ac:dyDescent="0.3">
      <c r="A2037" s="1" t="s">
        <v>903</v>
      </c>
      <c r="B2037" s="2" t="s">
        <v>9</v>
      </c>
      <c r="C2037" s="2" t="s">
        <v>9</v>
      </c>
      <c r="D2037" s="2" t="s">
        <v>8</v>
      </c>
      <c r="E2037" s="2" t="s">
        <v>8</v>
      </c>
      <c r="F2037" s="9" t="s">
        <v>9</v>
      </c>
      <c r="G2037" s="16">
        <v>110</v>
      </c>
      <c r="H2037" s="2" t="s">
        <v>11</v>
      </c>
      <c r="I2037" s="15" t="s">
        <v>453</v>
      </c>
      <c r="J2037" s="11" t="s">
        <v>202</v>
      </c>
      <c r="K2037" s="1" t="s">
        <v>37</v>
      </c>
      <c r="L2037" s="2">
        <v>28</v>
      </c>
      <c r="M2037" s="1" t="s">
        <v>11</v>
      </c>
      <c r="N2037" s="1" t="s">
        <v>15</v>
      </c>
      <c r="O2037" s="1" t="s">
        <v>203</v>
      </c>
    </row>
    <row r="2038" spans="1:15" ht="28.8" x14ac:dyDescent="0.3">
      <c r="A2038" s="1" t="s">
        <v>903</v>
      </c>
      <c r="B2038" s="2" t="s">
        <v>9</v>
      </c>
      <c r="C2038" s="2" t="s">
        <v>9</v>
      </c>
      <c r="D2038" s="2" t="s">
        <v>8</v>
      </c>
      <c r="E2038" s="2" t="s">
        <v>8</v>
      </c>
      <c r="F2038" s="9" t="s">
        <v>9</v>
      </c>
      <c r="G2038" s="16">
        <v>110</v>
      </c>
      <c r="H2038" s="2" t="s">
        <v>11</v>
      </c>
      <c r="I2038" s="15" t="s">
        <v>453</v>
      </c>
      <c r="J2038" s="11" t="s">
        <v>195</v>
      </c>
      <c r="K2038" s="1" t="s">
        <v>34</v>
      </c>
      <c r="L2038" s="2">
        <v>30</v>
      </c>
      <c r="M2038" s="1" t="s">
        <v>11</v>
      </c>
      <c r="N2038" s="1" t="s">
        <v>15</v>
      </c>
      <c r="O2038" s="1" t="s">
        <v>563</v>
      </c>
    </row>
    <row r="2039" spans="1:15" ht="43.2" x14ac:dyDescent="0.3">
      <c r="A2039" s="1" t="s">
        <v>903</v>
      </c>
      <c r="B2039" s="2" t="s">
        <v>9</v>
      </c>
      <c r="C2039" s="2" t="s">
        <v>9</v>
      </c>
      <c r="D2039" s="2" t="s">
        <v>8</v>
      </c>
      <c r="E2039" s="2" t="s">
        <v>8</v>
      </c>
      <c r="F2039" s="9" t="s">
        <v>9</v>
      </c>
      <c r="G2039" s="16">
        <v>110</v>
      </c>
      <c r="H2039" s="2" t="s">
        <v>11</v>
      </c>
      <c r="I2039" s="15" t="s">
        <v>453</v>
      </c>
      <c r="J2039" s="11" t="s">
        <v>451</v>
      </c>
      <c r="K2039" s="1" t="s">
        <v>40</v>
      </c>
      <c r="L2039" s="2">
        <v>28</v>
      </c>
      <c r="M2039" s="1" t="s">
        <v>11</v>
      </c>
      <c r="N2039" s="1" t="s">
        <v>15</v>
      </c>
      <c r="O2039" s="1" t="s">
        <v>661</v>
      </c>
    </row>
    <row r="2040" spans="1:15" x14ac:dyDescent="0.3">
      <c r="A2040" s="1" t="s">
        <v>903</v>
      </c>
      <c r="B2040" s="2" t="s">
        <v>9</v>
      </c>
      <c r="C2040" s="2" t="s">
        <v>9</v>
      </c>
      <c r="D2040" s="2" t="s">
        <v>8</v>
      </c>
      <c r="E2040" s="2" t="s">
        <v>8</v>
      </c>
      <c r="F2040" s="9" t="s">
        <v>9</v>
      </c>
      <c r="G2040" s="16">
        <v>110</v>
      </c>
      <c r="H2040" s="2" t="s">
        <v>11</v>
      </c>
      <c r="I2040" s="15" t="s">
        <v>453</v>
      </c>
      <c r="J2040" s="11" t="s">
        <v>110</v>
      </c>
      <c r="K2040" s="1" t="s">
        <v>47</v>
      </c>
      <c r="L2040" s="2">
        <v>27</v>
      </c>
      <c r="M2040" s="1" t="s">
        <v>11</v>
      </c>
      <c r="N2040" s="1" t="s">
        <v>15</v>
      </c>
      <c r="O2040" s="1" t="s">
        <v>555</v>
      </c>
    </row>
    <row r="2041" spans="1:15" ht="43.2" x14ac:dyDescent="0.3">
      <c r="A2041" s="1" t="s">
        <v>903</v>
      </c>
      <c r="B2041" s="2" t="s">
        <v>9</v>
      </c>
      <c r="C2041" s="2" t="s">
        <v>9</v>
      </c>
      <c r="D2041" s="2" t="s">
        <v>8</v>
      </c>
      <c r="E2041" s="2" t="s">
        <v>8</v>
      </c>
      <c r="F2041" s="9" t="s">
        <v>9</v>
      </c>
      <c r="G2041" s="16">
        <v>110</v>
      </c>
      <c r="H2041" s="2" t="s">
        <v>11</v>
      </c>
      <c r="I2041" s="15" t="s">
        <v>453</v>
      </c>
      <c r="J2041" s="11" t="s">
        <v>49</v>
      </c>
      <c r="K2041" s="1" t="s">
        <v>50</v>
      </c>
      <c r="L2041" s="2">
        <v>29</v>
      </c>
      <c r="M2041" s="1" t="s">
        <v>11</v>
      </c>
      <c r="N2041" s="1" t="s">
        <v>15</v>
      </c>
      <c r="O2041" s="1" t="s">
        <v>718</v>
      </c>
    </row>
    <row r="2042" spans="1:15" ht="28.8" x14ac:dyDescent="0.3">
      <c r="A2042" s="1" t="s">
        <v>903</v>
      </c>
      <c r="B2042" s="2" t="s">
        <v>9</v>
      </c>
      <c r="C2042" s="2" t="s">
        <v>9</v>
      </c>
      <c r="D2042" s="2" t="s">
        <v>8</v>
      </c>
      <c r="E2042" s="2" t="s">
        <v>8</v>
      </c>
      <c r="F2042" s="9" t="s">
        <v>9</v>
      </c>
      <c r="G2042" s="16">
        <v>110</v>
      </c>
      <c r="H2042" s="2" t="s">
        <v>11</v>
      </c>
      <c r="I2042" s="15" t="s">
        <v>453</v>
      </c>
      <c r="J2042" s="11" t="s">
        <v>17</v>
      </c>
      <c r="K2042" s="1" t="s">
        <v>18</v>
      </c>
      <c r="L2042" s="2">
        <v>999</v>
      </c>
      <c r="M2042" s="1" t="s">
        <v>11</v>
      </c>
      <c r="N2042" s="1" t="s">
        <v>19</v>
      </c>
      <c r="O2042" s="1" t="s">
        <v>781</v>
      </c>
    </row>
    <row r="2043" spans="1:15" x14ac:dyDescent="0.3">
      <c r="A2043" s="1" t="s">
        <v>903</v>
      </c>
      <c r="B2043" s="2" t="s">
        <v>9</v>
      </c>
      <c r="C2043" s="2" t="s">
        <v>9</v>
      </c>
      <c r="D2043" s="2" t="s">
        <v>8</v>
      </c>
      <c r="E2043" s="2" t="s">
        <v>8</v>
      </c>
      <c r="F2043" s="9" t="s">
        <v>9</v>
      </c>
      <c r="G2043" s="16">
        <v>110</v>
      </c>
      <c r="H2043" s="2" t="s">
        <v>11</v>
      </c>
      <c r="I2043" s="15" t="s">
        <v>453</v>
      </c>
      <c r="J2043" s="11" t="s">
        <v>24</v>
      </c>
      <c r="K2043" s="1" t="s">
        <v>25</v>
      </c>
      <c r="L2043" s="2">
        <v>30</v>
      </c>
      <c r="M2043" s="1" t="s">
        <v>44</v>
      </c>
      <c r="N2043" s="1" t="s">
        <v>15</v>
      </c>
      <c r="O2043" s="1" t="s">
        <v>126</v>
      </c>
    </row>
    <row r="2044" spans="1:15" x14ac:dyDescent="0.3">
      <c r="A2044" s="1" t="s">
        <v>905</v>
      </c>
      <c r="B2044" s="2" t="s">
        <v>9</v>
      </c>
      <c r="C2044" s="2" t="s">
        <v>9</v>
      </c>
      <c r="D2044" s="2" t="s">
        <v>8</v>
      </c>
      <c r="E2044" s="2" t="s">
        <v>8</v>
      </c>
      <c r="F2044" s="9" t="s">
        <v>9</v>
      </c>
      <c r="G2044" s="16">
        <v>101</v>
      </c>
      <c r="H2044" s="2" t="s">
        <v>11</v>
      </c>
      <c r="I2044" s="15" t="s">
        <v>194</v>
      </c>
      <c r="J2044" s="11" t="s">
        <v>110</v>
      </c>
      <c r="K2044" s="1" t="s">
        <v>47</v>
      </c>
      <c r="L2044" s="2">
        <v>28</v>
      </c>
      <c r="M2044" s="1" t="s">
        <v>11</v>
      </c>
      <c r="N2044" s="1" t="s">
        <v>15</v>
      </c>
      <c r="O2044" s="1" t="s">
        <v>125</v>
      </c>
    </row>
    <row r="2045" spans="1:15" ht="28.8" x14ac:dyDescent="0.3">
      <c r="A2045" s="1" t="s">
        <v>905</v>
      </c>
      <c r="B2045" s="2" t="s">
        <v>9</v>
      </c>
      <c r="C2045" s="2" t="s">
        <v>9</v>
      </c>
      <c r="D2045" s="2" t="s">
        <v>8</v>
      </c>
      <c r="E2045" s="2" t="s">
        <v>8</v>
      </c>
      <c r="F2045" s="9" t="s">
        <v>9</v>
      </c>
      <c r="G2045" s="16">
        <v>101</v>
      </c>
      <c r="H2045" s="2" t="s">
        <v>11</v>
      </c>
      <c r="I2045" s="15" t="s">
        <v>194</v>
      </c>
      <c r="J2045" s="11" t="s">
        <v>906</v>
      </c>
      <c r="K2045" s="1" t="s">
        <v>907</v>
      </c>
      <c r="L2045" s="2">
        <v>29</v>
      </c>
      <c r="M2045" s="1" t="s">
        <v>11</v>
      </c>
      <c r="N2045" s="1" t="s">
        <v>15</v>
      </c>
      <c r="O2045" s="1" t="s">
        <v>811</v>
      </c>
    </row>
    <row r="2046" spans="1:15" ht="28.8" x14ac:dyDescent="0.3">
      <c r="A2046" s="1" t="s">
        <v>905</v>
      </c>
      <c r="B2046" s="2" t="s">
        <v>9</v>
      </c>
      <c r="C2046" s="2" t="s">
        <v>9</v>
      </c>
      <c r="D2046" s="2" t="s">
        <v>8</v>
      </c>
      <c r="E2046" s="2" t="s">
        <v>8</v>
      </c>
      <c r="F2046" s="9" t="s">
        <v>9</v>
      </c>
      <c r="G2046" s="16">
        <v>101</v>
      </c>
      <c r="H2046" s="2" t="s">
        <v>11</v>
      </c>
      <c r="I2046" s="15" t="s">
        <v>194</v>
      </c>
      <c r="J2046" s="11" t="s">
        <v>302</v>
      </c>
      <c r="K2046" s="1" t="s">
        <v>102</v>
      </c>
      <c r="L2046" s="2">
        <v>999</v>
      </c>
      <c r="M2046" s="1" t="s">
        <v>11</v>
      </c>
      <c r="N2046" s="1" t="s">
        <v>19</v>
      </c>
      <c r="O2046" s="1" t="s">
        <v>761</v>
      </c>
    </row>
    <row r="2047" spans="1:15" ht="57.6" x14ac:dyDescent="0.3">
      <c r="A2047" s="1" t="s">
        <v>905</v>
      </c>
      <c r="B2047" s="2" t="s">
        <v>9</v>
      </c>
      <c r="C2047" s="2" t="s">
        <v>9</v>
      </c>
      <c r="D2047" s="2" t="s">
        <v>8</v>
      </c>
      <c r="E2047" s="2" t="s">
        <v>8</v>
      </c>
      <c r="F2047" s="9" t="s">
        <v>9</v>
      </c>
      <c r="G2047" s="16">
        <v>101</v>
      </c>
      <c r="H2047" s="2" t="s">
        <v>11</v>
      </c>
      <c r="I2047" s="15" t="s">
        <v>194</v>
      </c>
      <c r="J2047" s="11" t="s">
        <v>163</v>
      </c>
      <c r="K2047" s="1" t="s">
        <v>63</v>
      </c>
      <c r="L2047" s="2">
        <v>999</v>
      </c>
      <c r="M2047" s="1" t="s">
        <v>11</v>
      </c>
      <c r="N2047" s="1" t="s">
        <v>19</v>
      </c>
      <c r="O2047" s="1" t="s">
        <v>100</v>
      </c>
    </row>
    <row r="2048" spans="1:15" x14ac:dyDescent="0.3">
      <c r="A2048" s="1" t="s">
        <v>905</v>
      </c>
      <c r="B2048" s="2" t="s">
        <v>9</v>
      </c>
      <c r="C2048" s="2" t="s">
        <v>9</v>
      </c>
      <c r="D2048" s="2" t="s">
        <v>8</v>
      </c>
      <c r="E2048" s="2" t="s">
        <v>8</v>
      </c>
      <c r="F2048" s="9" t="s">
        <v>9</v>
      </c>
      <c r="G2048" s="16">
        <v>101</v>
      </c>
      <c r="H2048" s="2" t="s">
        <v>11</v>
      </c>
      <c r="I2048" s="15" t="s">
        <v>194</v>
      </c>
      <c r="J2048" s="11" t="s">
        <v>351</v>
      </c>
      <c r="K2048" s="1" t="s">
        <v>78</v>
      </c>
      <c r="L2048" s="2">
        <v>26</v>
      </c>
      <c r="M2048" s="1" t="s">
        <v>11</v>
      </c>
      <c r="N2048" s="1" t="s">
        <v>15</v>
      </c>
      <c r="O2048" s="1" t="s">
        <v>908</v>
      </c>
    </row>
    <row r="2049" spans="1:15" x14ac:dyDescent="0.3">
      <c r="A2049" s="1" t="s">
        <v>905</v>
      </c>
      <c r="B2049" s="2" t="s">
        <v>9</v>
      </c>
      <c r="C2049" s="2" t="s">
        <v>9</v>
      </c>
      <c r="D2049" s="2" t="s">
        <v>8</v>
      </c>
      <c r="E2049" s="2" t="s">
        <v>8</v>
      </c>
      <c r="F2049" s="9" t="s">
        <v>9</v>
      </c>
      <c r="G2049" s="16">
        <v>101</v>
      </c>
      <c r="H2049" s="2" t="s">
        <v>11</v>
      </c>
      <c r="I2049" s="15" t="s">
        <v>194</v>
      </c>
      <c r="J2049" s="11" t="s">
        <v>24</v>
      </c>
      <c r="K2049" s="1" t="s">
        <v>25</v>
      </c>
      <c r="L2049" s="2">
        <v>25</v>
      </c>
      <c r="M2049" s="1" t="s">
        <v>11</v>
      </c>
      <c r="N2049" s="1" t="s">
        <v>15</v>
      </c>
      <c r="O2049" s="1" t="s">
        <v>763</v>
      </c>
    </row>
    <row r="2050" spans="1:15" x14ac:dyDescent="0.3">
      <c r="A2050" s="1" t="s">
        <v>905</v>
      </c>
      <c r="B2050" s="2" t="s">
        <v>9</v>
      </c>
      <c r="C2050" s="2" t="s">
        <v>9</v>
      </c>
      <c r="D2050" s="2" t="s">
        <v>8</v>
      </c>
      <c r="E2050" s="2" t="s">
        <v>8</v>
      </c>
      <c r="F2050" s="9" t="s">
        <v>9</v>
      </c>
      <c r="G2050" s="16">
        <v>101</v>
      </c>
      <c r="H2050" s="2" t="s">
        <v>11</v>
      </c>
      <c r="I2050" s="15" t="s">
        <v>194</v>
      </c>
      <c r="J2050" s="11" t="s">
        <v>13</v>
      </c>
      <c r="K2050" s="1" t="s">
        <v>14</v>
      </c>
      <c r="L2050" s="2">
        <v>25</v>
      </c>
      <c r="M2050" s="1" t="s">
        <v>11</v>
      </c>
      <c r="N2050" s="1" t="s">
        <v>15</v>
      </c>
      <c r="O2050" s="1" t="s">
        <v>352</v>
      </c>
    </row>
    <row r="2051" spans="1:15" ht="43.2" x14ac:dyDescent="0.3">
      <c r="A2051" s="1" t="s">
        <v>905</v>
      </c>
      <c r="B2051" s="2" t="s">
        <v>9</v>
      </c>
      <c r="C2051" s="2" t="s">
        <v>9</v>
      </c>
      <c r="D2051" s="2" t="s">
        <v>8</v>
      </c>
      <c r="E2051" s="2" t="s">
        <v>8</v>
      </c>
      <c r="F2051" s="9" t="s">
        <v>9</v>
      </c>
      <c r="G2051" s="16">
        <v>101</v>
      </c>
      <c r="H2051" s="2" t="s">
        <v>11</v>
      </c>
      <c r="I2051" s="15" t="s">
        <v>194</v>
      </c>
      <c r="J2051" s="11" t="s">
        <v>451</v>
      </c>
      <c r="K2051" s="1" t="s">
        <v>40</v>
      </c>
      <c r="L2051" s="2">
        <v>22</v>
      </c>
      <c r="M2051" s="1" t="s">
        <v>11</v>
      </c>
      <c r="N2051" s="1" t="s">
        <v>15</v>
      </c>
      <c r="O2051" s="1" t="s">
        <v>100</v>
      </c>
    </row>
    <row r="2052" spans="1:15" ht="28.8" x14ac:dyDescent="0.3">
      <c r="A2052" s="1" t="s">
        <v>905</v>
      </c>
      <c r="B2052" s="2" t="s">
        <v>9</v>
      </c>
      <c r="C2052" s="2" t="s">
        <v>9</v>
      </c>
      <c r="D2052" s="2" t="s">
        <v>8</v>
      </c>
      <c r="E2052" s="2" t="s">
        <v>8</v>
      </c>
      <c r="F2052" s="9" t="s">
        <v>9</v>
      </c>
      <c r="G2052" s="16">
        <v>101</v>
      </c>
      <c r="H2052" s="2" t="s">
        <v>11</v>
      </c>
      <c r="I2052" s="15" t="s">
        <v>194</v>
      </c>
      <c r="J2052" s="11" t="s">
        <v>42</v>
      </c>
      <c r="K2052" s="1" t="s">
        <v>43</v>
      </c>
      <c r="L2052" s="2">
        <v>25</v>
      </c>
      <c r="M2052" s="1" t="s">
        <v>11</v>
      </c>
      <c r="N2052" s="1" t="s">
        <v>15</v>
      </c>
      <c r="O2052" s="1" t="s">
        <v>704</v>
      </c>
    </row>
    <row r="2053" spans="1:15" ht="43.2" x14ac:dyDescent="0.3">
      <c r="A2053" s="1" t="s">
        <v>905</v>
      </c>
      <c r="B2053" s="2" t="s">
        <v>9</v>
      </c>
      <c r="C2053" s="2" t="s">
        <v>9</v>
      </c>
      <c r="D2053" s="2" t="s">
        <v>8</v>
      </c>
      <c r="E2053" s="2" t="s">
        <v>8</v>
      </c>
      <c r="F2053" s="9" t="s">
        <v>9</v>
      </c>
      <c r="G2053" s="16">
        <v>101</v>
      </c>
      <c r="H2053" s="2" t="s">
        <v>11</v>
      </c>
      <c r="I2053" s="15" t="s">
        <v>194</v>
      </c>
      <c r="J2053" s="11" t="s">
        <v>662</v>
      </c>
      <c r="K2053" s="1" t="s">
        <v>663</v>
      </c>
      <c r="L2053" s="2">
        <v>30</v>
      </c>
      <c r="M2053" s="1" t="s">
        <v>11</v>
      </c>
      <c r="N2053" s="1" t="s">
        <v>15</v>
      </c>
      <c r="O2053" s="1" t="s">
        <v>761</v>
      </c>
    </row>
    <row r="2054" spans="1:15" ht="43.2" x14ac:dyDescent="0.3">
      <c r="A2054" s="1" t="s">
        <v>905</v>
      </c>
      <c r="B2054" s="2" t="s">
        <v>9</v>
      </c>
      <c r="C2054" s="2" t="s">
        <v>9</v>
      </c>
      <c r="D2054" s="2" t="s">
        <v>8</v>
      </c>
      <c r="E2054" s="2" t="s">
        <v>8</v>
      </c>
      <c r="F2054" s="9" t="s">
        <v>9</v>
      </c>
      <c r="G2054" s="16">
        <v>101</v>
      </c>
      <c r="H2054" s="2" t="s">
        <v>11</v>
      </c>
      <c r="I2054" s="15" t="s">
        <v>194</v>
      </c>
      <c r="J2054" s="11" t="s">
        <v>49</v>
      </c>
      <c r="K2054" s="1" t="s">
        <v>50</v>
      </c>
      <c r="L2054" s="2">
        <v>29</v>
      </c>
      <c r="M2054" s="1" t="s">
        <v>11</v>
      </c>
      <c r="N2054" s="1" t="s">
        <v>15</v>
      </c>
      <c r="O2054" s="1" t="s">
        <v>490</v>
      </c>
    </row>
    <row r="2055" spans="1:15" ht="28.8" x14ac:dyDescent="0.3">
      <c r="A2055" s="1" t="s">
        <v>905</v>
      </c>
      <c r="B2055" s="2" t="s">
        <v>9</v>
      </c>
      <c r="C2055" s="2" t="s">
        <v>9</v>
      </c>
      <c r="D2055" s="2" t="s">
        <v>8</v>
      </c>
      <c r="E2055" s="2" t="s">
        <v>8</v>
      </c>
      <c r="F2055" s="9" t="s">
        <v>9</v>
      </c>
      <c r="G2055" s="16">
        <v>101</v>
      </c>
      <c r="H2055" s="2" t="s">
        <v>11</v>
      </c>
      <c r="I2055" s="15" t="s">
        <v>194</v>
      </c>
      <c r="J2055" s="11" t="s">
        <v>17</v>
      </c>
      <c r="K2055" s="1" t="s">
        <v>18</v>
      </c>
      <c r="L2055" s="2">
        <v>999</v>
      </c>
      <c r="M2055" s="1" t="s">
        <v>11</v>
      </c>
      <c r="N2055" s="1" t="s">
        <v>19</v>
      </c>
      <c r="O2055" s="1" t="s">
        <v>542</v>
      </c>
    </row>
    <row r="2056" spans="1:15" x14ac:dyDescent="0.3">
      <c r="A2056" s="1" t="s">
        <v>905</v>
      </c>
      <c r="B2056" s="2" t="s">
        <v>9</v>
      </c>
      <c r="C2056" s="2" t="s">
        <v>9</v>
      </c>
      <c r="D2056" s="2" t="s">
        <v>8</v>
      </c>
      <c r="E2056" s="2" t="s">
        <v>8</v>
      </c>
      <c r="F2056" s="9" t="s">
        <v>9</v>
      </c>
      <c r="G2056" s="16">
        <v>101</v>
      </c>
      <c r="H2056" s="2" t="s">
        <v>11</v>
      </c>
      <c r="I2056" s="15" t="s">
        <v>194</v>
      </c>
      <c r="J2056" s="11" t="s">
        <v>480</v>
      </c>
      <c r="K2056" s="1" t="s">
        <v>84</v>
      </c>
      <c r="L2056" s="2">
        <v>30</v>
      </c>
      <c r="M2056" s="1" t="s">
        <v>11</v>
      </c>
      <c r="N2056" s="1" t="s">
        <v>15</v>
      </c>
      <c r="O2056" s="1" t="s">
        <v>512</v>
      </c>
    </row>
    <row r="2057" spans="1:15" ht="28.8" x14ac:dyDescent="0.3">
      <c r="A2057" s="1" t="s">
        <v>905</v>
      </c>
      <c r="B2057" s="2" t="s">
        <v>9</v>
      </c>
      <c r="C2057" s="2" t="s">
        <v>9</v>
      </c>
      <c r="D2057" s="2" t="s">
        <v>8</v>
      </c>
      <c r="E2057" s="2" t="s">
        <v>8</v>
      </c>
      <c r="F2057" s="9" t="s">
        <v>9</v>
      </c>
      <c r="G2057" s="16">
        <v>101</v>
      </c>
      <c r="H2057" s="2" t="s">
        <v>11</v>
      </c>
      <c r="I2057" s="15" t="s">
        <v>194</v>
      </c>
      <c r="J2057" s="11" t="s">
        <v>202</v>
      </c>
      <c r="K2057" s="1" t="s">
        <v>37</v>
      </c>
      <c r="L2057" s="2">
        <v>24</v>
      </c>
      <c r="M2057" s="1" t="s">
        <v>11</v>
      </c>
      <c r="N2057" s="1" t="s">
        <v>15</v>
      </c>
      <c r="O2057" s="1" t="s">
        <v>217</v>
      </c>
    </row>
    <row r="2058" spans="1:15" ht="43.2" x14ac:dyDescent="0.3">
      <c r="A2058" s="1" t="s">
        <v>909</v>
      </c>
      <c r="B2058" s="2" t="s">
        <v>9</v>
      </c>
      <c r="C2058" s="2" t="s">
        <v>9</v>
      </c>
      <c r="D2058" s="2" t="s">
        <v>8</v>
      </c>
      <c r="E2058" s="2" t="s">
        <v>8</v>
      </c>
      <c r="F2058" s="9" t="s">
        <v>8</v>
      </c>
      <c r="G2058" s="14"/>
      <c r="H2058" s="2" t="s">
        <v>9</v>
      </c>
      <c r="I2058" s="15" t="s">
        <v>9</v>
      </c>
      <c r="J2058" s="11" t="s">
        <v>451</v>
      </c>
      <c r="K2058" s="1" t="s">
        <v>40</v>
      </c>
      <c r="L2058" s="2">
        <v>30</v>
      </c>
      <c r="M2058" s="1" t="s">
        <v>44</v>
      </c>
      <c r="N2058" s="1" t="s">
        <v>15</v>
      </c>
      <c r="O2058" s="1" t="s">
        <v>349</v>
      </c>
    </row>
    <row r="2059" spans="1:15" x14ac:dyDescent="0.3">
      <c r="A2059" s="1" t="s">
        <v>909</v>
      </c>
      <c r="B2059" s="2" t="s">
        <v>9</v>
      </c>
      <c r="C2059" s="2" t="s">
        <v>9</v>
      </c>
      <c r="D2059" s="2" t="s">
        <v>8</v>
      </c>
      <c r="E2059" s="2" t="s">
        <v>8</v>
      </c>
      <c r="F2059" s="9" t="s">
        <v>8</v>
      </c>
      <c r="G2059" s="14"/>
      <c r="H2059" s="2" t="s">
        <v>9</v>
      </c>
      <c r="I2059" s="15" t="s">
        <v>9</v>
      </c>
      <c r="J2059" s="11" t="s">
        <v>775</v>
      </c>
      <c r="K2059" s="1" t="s">
        <v>776</v>
      </c>
      <c r="L2059" s="2">
        <v>28</v>
      </c>
      <c r="M2059" s="1" t="s">
        <v>11</v>
      </c>
      <c r="N2059" s="1" t="s">
        <v>15</v>
      </c>
      <c r="O2059" s="1" t="s">
        <v>780</v>
      </c>
    </row>
    <row r="2060" spans="1:15" ht="28.8" x14ac:dyDescent="0.3">
      <c r="A2060" s="1" t="s">
        <v>909</v>
      </c>
      <c r="B2060" s="2" t="s">
        <v>9</v>
      </c>
      <c r="C2060" s="2" t="s">
        <v>9</v>
      </c>
      <c r="D2060" s="2" t="s">
        <v>8</v>
      </c>
      <c r="E2060" s="2" t="s">
        <v>8</v>
      </c>
      <c r="F2060" s="9" t="s">
        <v>8</v>
      </c>
      <c r="G2060" s="14"/>
      <c r="H2060" s="2" t="s">
        <v>9</v>
      </c>
      <c r="I2060" s="15" t="s">
        <v>9</v>
      </c>
      <c r="J2060" s="11" t="s">
        <v>65</v>
      </c>
      <c r="K2060" s="1" t="s">
        <v>66</v>
      </c>
      <c r="L2060" s="2">
        <v>30</v>
      </c>
      <c r="M2060" s="1" t="s">
        <v>44</v>
      </c>
      <c r="N2060" s="1" t="s">
        <v>15</v>
      </c>
      <c r="O2060" s="1" t="s">
        <v>767</v>
      </c>
    </row>
    <row r="2061" spans="1:15" ht="57.6" x14ac:dyDescent="0.3">
      <c r="A2061" s="1" t="s">
        <v>909</v>
      </c>
      <c r="B2061" s="2" t="s">
        <v>9</v>
      </c>
      <c r="C2061" s="2" t="s">
        <v>9</v>
      </c>
      <c r="D2061" s="2" t="s">
        <v>8</v>
      </c>
      <c r="E2061" s="2" t="s">
        <v>8</v>
      </c>
      <c r="F2061" s="9" t="s">
        <v>8</v>
      </c>
      <c r="G2061" s="14"/>
      <c r="H2061" s="2" t="s">
        <v>9</v>
      </c>
      <c r="I2061" s="15" t="s">
        <v>9</v>
      </c>
      <c r="J2061" s="11" t="s">
        <v>163</v>
      </c>
      <c r="K2061" s="1" t="s">
        <v>63</v>
      </c>
      <c r="L2061" s="2">
        <v>999</v>
      </c>
      <c r="M2061" s="1" t="s">
        <v>11</v>
      </c>
      <c r="N2061" s="1" t="s">
        <v>19</v>
      </c>
      <c r="O2061" s="1" t="s">
        <v>100</v>
      </c>
    </row>
    <row r="2062" spans="1:15" ht="28.8" x14ac:dyDescent="0.3">
      <c r="A2062" s="1" t="s">
        <v>909</v>
      </c>
      <c r="B2062" s="2" t="s">
        <v>9</v>
      </c>
      <c r="C2062" s="2" t="s">
        <v>9</v>
      </c>
      <c r="D2062" s="2" t="s">
        <v>8</v>
      </c>
      <c r="E2062" s="2" t="s">
        <v>8</v>
      </c>
      <c r="F2062" s="9" t="s">
        <v>8</v>
      </c>
      <c r="G2062" s="14"/>
      <c r="H2062" s="2" t="s">
        <v>9</v>
      </c>
      <c r="I2062" s="15" t="s">
        <v>9</v>
      </c>
      <c r="J2062" s="11" t="s">
        <v>202</v>
      </c>
      <c r="K2062" s="1" t="s">
        <v>37</v>
      </c>
      <c r="L2062" s="2">
        <v>27</v>
      </c>
      <c r="M2062" s="1" t="s">
        <v>11</v>
      </c>
      <c r="N2062" s="1" t="s">
        <v>15</v>
      </c>
      <c r="O2062" s="1" t="s">
        <v>910</v>
      </c>
    </row>
    <row r="2063" spans="1:15" ht="28.8" x14ac:dyDescent="0.3">
      <c r="A2063" s="1" t="s">
        <v>909</v>
      </c>
      <c r="B2063" s="2" t="s">
        <v>9</v>
      </c>
      <c r="C2063" s="2" t="s">
        <v>9</v>
      </c>
      <c r="D2063" s="2" t="s">
        <v>8</v>
      </c>
      <c r="E2063" s="2" t="s">
        <v>8</v>
      </c>
      <c r="F2063" s="9" t="s">
        <v>8</v>
      </c>
      <c r="G2063" s="14"/>
      <c r="H2063" s="2" t="s">
        <v>9</v>
      </c>
      <c r="I2063" s="15" t="s">
        <v>9</v>
      </c>
      <c r="J2063" s="11" t="s">
        <v>143</v>
      </c>
      <c r="K2063" s="1" t="s">
        <v>105</v>
      </c>
      <c r="L2063" s="2">
        <v>30</v>
      </c>
      <c r="M2063" s="1" t="s">
        <v>44</v>
      </c>
      <c r="N2063" s="1" t="s">
        <v>15</v>
      </c>
      <c r="O2063" s="1" t="s">
        <v>691</v>
      </c>
    </row>
    <row r="2064" spans="1:15" x14ac:dyDescent="0.3">
      <c r="A2064" s="1" t="s">
        <v>909</v>
      </c>
      <c r="B2064" s="2" t="s">
        <v>9</v>
      </c>
      <c r="C2064" s="2" t="s">
        <v>9</v>
      </c>
      <c r="D2064" s="2" t="s">
        <v>8</v>
      </c>
      <c r="E2064" s="2" t="s">
        <v>8</v>
      </c>
      <c r="F2064" s="9" t="s">
        <v>8</v>
      </c>
      <c r="G2064" s="14"/>
      <c r="H2064" s="2" t="s">
        <v>9</v>
      </c>
      <c r="I2064" s="15" t="s">
        <v>9</v>
      </c>
      <c r="J2064" s="11" t="s">
        <v>110</v>
      </c>
      <c r="K2064" s="1" t="s">
        <v>47</v>
      </c>
      <c r="L2064" s="2">
        <v>29</v>
      </c>
      <c r="M2064" s="1" t="s">
        <v>11</v>
      </c>
      <c r="N2064" s="1" t="s">
        <v>15</v>
      </c>
      <c r="O2064" s="1" t="s">
        <v>125</v>
      </c>
    </row>
    <row r="2065" spans="1:15" ht="43.2" x14ac:dyDescent="0.3">
      <c r="A2065" s="1" t="s">
        <v>909</v>
      </c>
      <c r="B2065" s="2" t="s">
        <v>9</v>
      </c>
      <c r="C2065" s="2" t="s">
        <v>9</v>
      </c>
      <c r="D2065" s="2" t="s">
        <v>8</v>
      </c>
      <c r="E2065" s="2" t="s">
        <v>8</v>
      </c>
      <c r="F2065" s="9" t="s">
        <v>8</v>
      </c>
      <c r="G2065" s="14"/>
      <c r="H2065" s="2" t="s">
        <v>9</v>
      </c>
      <c r="I2065" s="15" t="s">
        <v>9</v>
      </c>
      <c r="J2065" s="11" t="s">
        <v>49</v>
      </c>
      <c r="K2065" s="1" t="s">
        <v>50</v>
      </c>
      <c r="L2065" s="2">
        <v>26</v>
      </c>
      <c r="M2065" s="1" t="s">
        <v>11</v>
      </c>
      <c r="N2065" s="1" t="s">
        <v>15</v>
      </c>
      <c r="O2065" s="1" t="s">
        <v>718</v>
      </c>
    </row>
    <row r="2066" spans="1:15" x14ac:dyDescent="0.3">
      <c r="A2066" s="1" t="s">
        <v>909</v>
      </c>
      <c r="B2066" s="2" t="s">
        <v>9</v>
      </c>
      <c r="C2066" s="2" t="s">
        <v>9</v>
      </c>
      <c r="D2066" s="2" t="s">
        <v>8</v>
      </c>
      <c r="E2066" s="2" t="s">
        <v>8</v>
      </c>
      <c r="F2066" s="9" t="s">
        <v>8</v>
      </c>
      <c r="G2066" s="14"/>
      <c r="H2066" s="2" t="s">
        <v>9</v>
      </c>
      <c r="I2066" s="15" t="s">
        <v>9</v>
      </c>
      <c r="J2066" s="11" t="s">
        <v>13</v>
      </c>
      <c r="K2066" s="1" t="s">
        <v>14</v>
      </c>
      <c r="L2066" s="2">
        <v>27</v>
      </c>
      <c r="M2066" s="1" t="s">
        <v>11</v>
      </c>
      <c r="N2066" s="1" t="s">
        <v>15</v>
      </c>
      <c r="O2066" s="1" t="s">
        <v>763</v>
      </c>
    </row>
    <row r="2067" spans="1:15" x14ac:dyDescent="0.3">
      <c r="A2067" s="1" t="s">
        <v>911</v>
      </c>
      <c r="B2067" s="2" t="s">
        <v>9</v>
      </c>
      <c r="C2067" s="2" t="s">
        <v>9</v>
      </c>
      <c r="D2067" s="2" t="s">
        <v>8</v>
      </c>
      <c r="E2067" s="2" t="s">
        <v>8</v>
      </c>
      <c r="F2067" s="9" t="s">
        <v>9</v>
      </c>
      <c r="G2067" s="16">
        <v>101</v>
      </c>
      <c r="H2067" s="2" t="s">
        <v>11</v>
      </c>
      <c r="I2067" s="15" t="s">
        <v>453</v>
      </c>
      <c r="J2067" s="11" t="s">
        <v>480</v>
      </c>
      <c r="K2067" s="1" t="s">
        <v>84</v>
      </c>
      <c r="L2067" s="2">
        <v>26</v>
      </c>
      <c r="M2067" s="1" t="s">
        <v>11</v>
      </c>
      <c r="N2067" s="1" t="s">
        <v>15</v>
      </c>
      <c r="O2067" s="1" t="s">
        <v>539</v>
      </c>
    </row>
    <row r="2068" spans="1:15" x14ac:dyDescent="0.3">
      <c r="A2068" s="1" t="s">
        <v>911</v>
      </c>
      <c r="B2068" s="2" t="s">
        <v>9</v>
      </c>
      <c r="C2068" s="2" t="s">
        <v>9</v>
      </c>
      <c r="D2068" s="2" t="s">
        <v>8</v>
      </c>
      <c r="E2068" s="2" t="s">
        <v>8</v>
      </c>
      <c r="F2068" s="9" t="s">
        <v>9</v>
      </c>
      <c r="G2068" s="16">
        <v>101</v>
      </c>
      <c r="H2068" s="2" t="s">
        <v>11</v>
      </c>
      <c r="I2068" s="15" t="s">
        <v>453</v>
      </c>
      <c r="J2068" s="11" t="s">
        <v>13</v>
      </c>
      <c r="K2068" s="1" t="s">
        <v>14</v>
      </c>
      <c r="L2068" s="2">
        <v>26</v>
      </c>
      <c r="M2068" s="1" t="s">
        <v>11</v>
      </c>
      <c r="N2068" s="1" t="s">
        <v>15</v>
      </c>
      <c r="O2068" s="1" t="s">
        <v>352</v>
      </c>
    </row>
    <row r="2069" spans="1:15" x14ac:dyDescent="0.3">
      <c r="A2069" s="1" t="s">
        <v>911</v>
      </c>
      <c r="B2069" s="2" t="s">
        <v>9</v>
      </c>
      <c r="C2069" s="2" t="s">
        <v>9</v>
      </c>
      <c r="D2069" s="2" t="s">
        <v>8</v>
      </c>
      <c r="E2069" s="2" t="s">
        <v>8</v>
      </c>
      <c r="F2069" s="9" t="s">
        <v>9</v>
      </c>
      <c r="G2069" s="16">
        <v>101</v>
      </c>
      <c r="H2069" s="2" t="s">
        <v>11</v>
      </c>
      <c r="I2069" s="15" t="s">
        <v>453</v>
      </c>
      <c r="J2069" s="11" t="s">
        <v>24</v>
      </c>
      <c r="K2069" s="1" t="s">
        <v>25</v>
      </c>
      <c r="L2069" s="2">
        <v>24</v>
      </c>
      <c r="M2069" s="1" t="s">
        <v>11</v>
      </c>
      <c r="N2069" s="1" t="s">
        <v>15</v>
      </c>
      <c r="O2069" s="1" t="s">
        <v>658</v>
      </c>
    </row>
    <row r="2070" spans="1:15" ht="28.8" x14ac:dyDescent="0.3">
      <c r="A2070" s="1" t="s">
        <v>911</v>
      </c>
      <c r="B2070" s="2" t="s">
        <v>9</v>
      </c>
      <c r="C2070" s="2" t="s">
        <v>9</v>
      </c>
      <c r="D2070" s="2" t="s">
        <v>8</v>
      </c>
      <c r="E2070" s="2" t="s">
        <v>8</v>
      </c>
      <c r="F2070" s="9" t="s">
        <v>9</v>
      </c>
      <c r="G2070" s="16">
        <v>101</v>
      </c>
      <c r="H2070" s="2" t="s">
        <v>11</v>
      </c>
      <c r="I2070" s="15" t="s">
        <v>453</v>
      </c>
      <c r="J2070" s="11" t="s">
        <v>302</v>
      </c>
      <c r="K2070" s="1" t="s">
        <v>102</v>
      </c>
      <c r="L2070" s="2">
        <v>999</v>
      </c>
      <c r="M2070" s="1" t="s">
        <v>11</v>
      </c>
      <c r="N2070" s="1" t="s">
        <v>19</v>
      </c>
      <c r="O2070" s="1" t="s">
        <v>512</v>
      </c>
    </row>
    <row r="2071" spans="1:15" x14ac:dyDescent="0.3">
      <c r="A2071" s="1" t="s">
        <v>911</v>
      </c>
      <c r="B2071" s="2" t="s">
        <v>9</v>
      </c>
      <c r="C2071" s="2" t="s">
        <v>9</v>
      </c>
      <c r="D2071" s="2" t="s">
        <v>8</v>
      </c>
      <c r="E2071" s="2" t="s">
        <v>8</v>
      </c>
      <c r="F2071" s="9" t="s">
        <v>9</v>
      </c>
      <c r="G2071" s="16">
        <v>101</v>
      </c>
      <c r="H2071" s="2" t="s">
        <v>11</v>
      </c>
      <c r="I2071" s="15" t="s">
        <v>453</v>
      </c>
      <c r="J2071" s="11" t="s">
        <v>351</v>
      </c>
      <c r="K2071" s="1" t="s">
        <v>78</v>
      </c>
      <c r="L2071" s="2">
        <v>24</v>
      </c>
      <c r="M2071" s="1" t="s">
        <v>11</v>
      </c>
      <c r="N2071" s="1" t="s">
        <v>15</v>
      </c>
      <c r="O2071" s="1" t="s">
        <v>464</v>
      </c>
    </row>
    <row r="2072" spans="1:15" x14ac:dyDescent="0.3">
      <c r="A2072" s="1" t="s">
        <v>911</v>
      </c>
      <c r="B2072" s="2" t="s">
        <v>9</v>
      </c>
      <c r="C2072" s="2" t="s">
        <v>9</v>
      </c>
      <c r="D2072" s="2" t="s">
        <v>8</v>
      </c>
      <c r="E2072" s="2" t="s">
        <v>8</v>
      </c>
      <c r="F2072" s="9" t="s">
        <v>9</v>
      </c>
      <c r="G2072" s="16">
        <v>101</v>
      </c>
      <c r="H2072" s="2" t="s">
        <v>11</v>
      </c>
      <c r="I2072" s="15" t="s">
        <v>453</v>
      </c>
      <c r="J2072" s="11" t="s">
        <v>775</v>
      </c>
      <c r="K2072" s="1" t="s">
        <v>776</v>
      </c>
      <c r="L2072" s="2">
        <v>26</v>
      </c>
      <c r="M2072" s="1" t="s">
        <v>11</v>
      </c>
      <c r="N2072" s="1" t="s">
        <v>15</v>
      </c>
      <c r="O2072" s="1" t="s">
        <v>777</v>
      </c>
    </row>
    <row r="2073" spans="1:15" ht="28.8" x14ac:dyDescent="0.3">
      <c r="A2073" s="1" t="s">
        <v>911</v>
      </c>
      <c r="B2073" s="2" t="s">
        <v>9</v>
      </c>
      <c r="C2073" s="2" t="s">
        <v>9</v>
      </c>
      <c r="D2073" s="2" t="s">
        <v>8</v>
      </c>
      <c r="E2073" s="2" t="s">
        <v>8</v>
      </c>
      <c r="F2073" s="9" t="s">
        <v>9</v>
      </c>
      <c r="G2073" s="16">
        <v>101</v>
      </c>
      <c r="H2073" s="2" t="s">
        <v>11</v>
      </c>
      <c r="I2073" s="15" t="s">
        <v>453</v>
      </c>
      <c r="J2073" s="11" t="s">
        <v>195</v>
      </c>
      <c r="K2073" s="1" t="s">
        <v>34</v>
      </c>
      <c r="L2073" s="2">
        <v>24</v>
      </c>
      <c r="M2073" s="1" t="s">
        <v>11</v>
      </c>
      <c r="N2073" s="1" t="s">
        <v>15</v>
      </c>
      <c r="O2073" s="1" t="s">
        <v>372</v>
      </c>
    </row>
    <row r="2074" spans="1:15" ht="43.2" x14ac:dyDescent="0.3">
      <c r="A2074" s="1" t="s">
        <v>911</v>
      </c>
      <c r="B2074" s="2" t="s">
        <v>9</v>
      </c>
      <c r="C2074" s="2" t="s">
        <v>9</v>
      </c>
      <c r="D2074" s="2" t="s">
        <v>8</v>
      </c>
      <c r="E2074" s="2" t="s">
        <v>8</v>
      </c>
      <c r="F2074" s="9" t="s">
        <v>9</v>
      </c>
      <c r="G2074" s="16">
        <v>101</v>
      </c>
      <c r="H2074" s="2" t="s">
        <v>11</v>
      </c>
      <c r="I2074" s="15" t="s">
        <v>453</v>
      </c>
      <c r="J2074" s="11" t="s">
        <v>451</v>
      </c>
      <c r="K2074" s="1" t="s">
        <v>40</v>
      </c>
      <c r="L2074" s="2">
        <v>27</v>
      </c>
      <c r="M2074" s="1" t="s">
        <v>11</v>
      </c>
      <c r="N2074" s="1" t="s">
        <v>15</v>
      </c>
      <c r="O2074" s="1" t="s">
        <v>912</v>
      </c>
    </row>
    <row r="2075" spans="1:15" x14ac:dyDescent="0.3">
      <c r="A2075" s="1" t="s">
        <v>911</v>
      </c>
      <c r="B2075" s="2" t="s">
        <v>9</v>
      </c>
      <c r="C2075" s="2" t="s">
        <v>9</v>
      </c>
      <c r="D2075" s="2" t="s">
        <v>8</v>
      </c>
      <c r="E2075" s="2" t="s">
        <v>8</v>
      </c>
      <c r="F2075" s="9" t="s">
        <v>9</v>
      </c>
      <c r="G2075" s="16">
        <v>101</v>
      </c>
      <c r="H2075" s="2" t="s">
        <v>11</v>
      </c>
      <c r="I2075" s="15" t="s">
        <v>453</v>
      </c>
      <c r="J2075" s="11" t="s">
        <v>110</v>
      </c>
      <c r="K2075" s="1" t="s">
        <v>47</v>
      </c>
      <c r="L2075" s="2">
        <v>30</v>
      </c>
      <c r="M2075" s="1" t="s">
        <v>11</v>
      </c>
      <c r="N2075" s="1" t="s">
        <v>15</v>
      </c>
      <c r="O2075" s="1" t="s">
        <v>555</v>
      </c>
    </row>
    <row r="2076" spans="1:15" ht="43.2" x14ac:dyDescent="0.3">
      <c r="A2076" s="1" t="s">
        <v>911</v>
      </c>
      <c r="B2076" s="2" t="s">
        <v>9</v>
      </c>
      <c r="C2076" s="2" t="s">
        <v>9</v>
      </c>
      <c r="D2076" s="2" t="s">
        <v>8</v>
      </c>
      <c r="E2076" s="2" t="s">
        <v>8</v>
      </c>
      <c r="F2076" s="9" t="s">
        <v>9</v>
      </c>
      <c r="G2076" s="16">
        <v>101</v>
      </c>
      <c r="H2076" s="2" t="s">
        <v>11</v>
      </c>
      <c r="I2076" s="15" t="s">
        <v>453</v>
      </c>
      <c r="J2076" s="11" t="s">
        <v>662</v>
      </c>
      <c r="K2076" s="1" t="s">
        <v>663</v>
      </c>
      <c r="L2076" s="2">
        <v>30</v>
      </c>
      <c r="M2076" s="1" t="s">
        <v>11</v>
      </c>
      <c r="N2076" s="1" t="s">
        <v>15</v>
      </c>
      <c r="O2076" s="1" t="s">
        <v>761</v>
      </c>
    </row>
    <row r="2077" spans="1:15" ht="43.2" x14ac:dyDescent="0.3">
      <c r="A2077" s="1" t="s">
        <v>911</v>
      </c>
      <c r="B2077" s="2" t="s">
        <v>9</v>
      </c>
      <c r="C2077" s="2" t="s">
        <v>9</v>
      </c>
      <c r="D2077" s="2" t="s">
        <v>8</v>
      </c>
      <c r="E2077" s="2" t="s">
        <v>8</v>
      </c>
      <c r="F2077" s="9" t="s">
        <v>9</v>
      </c>
      <c r="G2077" s="16">
        <v>101</v>
      </c>
      <c r="H2077" s="2" t="s">
        <v>11</v>
      </c>
      <c r="I2077" s="15" t="s">
        <v>453</v>
      </c>
      <c r="J2077" s="11" t="s">
        <v>49</v>
      </c>
      <c r="K2077" s="1" t="s">
        <v>50</v>
      </c>
      <c r="L2077" s="2">
        <v>26</v>
      </c>
      <c r="M2077" s="1" t="s">
        <v>11</v>
      </c>
      <c r="N2077" s="1" t="s">
        <v>15</v>
      </c>
      <c r="O2077" s="1" t="s">
        <v>490</v>
      </c>
    </row>
    <row r="2078" spans="1:15" ht="28.8" x14ac:dyDescent="0.3">
      <c r="A2078" s="1" t="s">
        <v>911</v>
      </c>
      <c r="B2078" s="2" t="s">
        <v>9</v>
      </c>
      <c r="C2078" s="2" t="s">
        <v>9</v>
      </c>
      <c r="D2078" s="2" t="s">
        <v>8</v>
      </c>
      <c r="E2078" s="2" t="s">
        <v>8</v>
      </c>
      <c r="F2078" s="9" t="s">
        <v>9</v>
      </c>
      <c r="G2078" s="16">
        <v>101</v>
      </c>
      <c r="H2078" s="2" t="s">
        <v>11</v>
      </c>
      <c r="I2078" s="15" t="s">
        <v>453</v>
      </c>
      <c r="J2078" s="11" t="s">
        <v>17</v>
      </c>
      <c r="K2078" s="1" t="s">
        <v>18</v>
      </c>
      <c r="L2078" s="2">
        <v>999</v>
      </c>
      <c r="M2078" s="1" t="s">
        <v>11</v>
      </c>
      <c r="N2078" s="1" t="s">
        <v>19</v>
      </c>
      <c r="O2078" s="1" t="s">
        <v>865</v>
      </c>
    </row>
    <row r="2079" spans="1:15" ht="57.6" x14ac:dyDescent="0.3">
      <c r="A2079" s="1" t="s">
        <v>911</v>
      </c>
      <c r="B2079" s="2" t="s">
        <v>9</v>
      </c>
      <c r="C2079" s="2" t="s">
        <v>9</v>
      </c>
      <c r="D2079" s="2" t="s">
        <v>8</v>
      </c>
      <c r="E2079" s="2" t="s">
        <v>8</v>
      </c>
      <c r="F2079" s="9" t="s">
        <v>9</v>
      </c>
      <c r="G2079" s="16">
        <v>101</v>
      </c>
      <c r="H2079" s="2" t="s">
        <v>11</v>
      </c>
      <c r="I2079" s="15" t="s">
        <v>453</v>
      </c>
      <c r="J2079" s="11" t="s">
        <v>163</v>
      </c>
      <c r="K2079" s="1" t="s">
        <v>63</v>
      </c>
      <c r="L2079" s="2">
        <v>999</v>
      </c>
      <c r="M2079" s="1" t="s">
        <v>11</v>
      </c>
      <c r="N2079" s="1" t="s">
        <v>19</v>
      </c>
      <c r="O2079" s="1" t="s">
        <v>394</v>
      </c>
    </row>
    <row r="2080" spans="1:15" ht="28.8" x14ac:dyDescent="0.3">
      <c r="A2080" s="1" t="s">
        <v>911</v>
      </c>
      <c r="B2080" s="2" t="s">
        <v>9</v>
      </c>
      <c r="C2080" s="2" t="s">
        <v>9</v>
      </c>
      <c r="D2080" s="2" t="s">
        <v>8</v>
      </c>
      <c r="E2080" s="2" t="s">
        <v>8</v>
      </c>
      <c r="F2080" s="9" t="s">
        <v>9</v>
      </c>
      <c r="G2080" s="16">
        <v>101</v>
      </c>
      <c r="H2080" s="2" t="s">
        <v>11</v>
      </c>
      <c r="I2080" s="15" t="s">
        <v>453</v>
      </c>
      <c r="J2080" s="11" t="s">
        <v>202</v>
      </c>
      <c r="K2080" s="1" t="s">
        <v>37</v>
      </c>
      <c r="L2080" s="2">
        <v>26</v>
      </c>
      <c r="M2080" s="1" t="s">
        <v>11</v>
      </c>
      <c r="N2080" s="1" t="s">
        <v>15</v>
      </c>
      <c r="O2080" s="1" t="s">
        <v>913</v>
      </c>
    </row>
    <row r="2081" spans="1:15" x14ac:dyDescent="0.3">
      <c r="A2081" s="1" t="s">
        <v>914</v>
      </c>
      <c r="B2081" s="2" t="s">
        <v>9</v>
      </c>
      <c r="C2081" s="2" t="s">
        <v>9</v>
      </c>
      <c r="D2081" s="2" t="s">
        <v>8</v>
      </c>
      <c r="E2081" s="2" t="s">
        <v>8</v>
      </c>
      <c r="F2081" s="9" t="s">
        <v>8</v>
      </c>
      <c r="G2081" s="14"/>
      <c r="H2081" s="2" t="s">
        <v>9</v>
      </c>
      <c r="I2081" s="15" t="s">
        <v>9</v>
      </c>
      <c r="J2081" s="11" t="s">
        <v>74</v>
      </c>
      <c r="K2081" s="1" t="s">
        <v>75</v>
      </c>
      <c r="L2081" s="2">
        <v>30</v>
      </c>
      <c r="M2081" s="1" t="s">
        <v>11</v>
      </c>
      <c r="N2081" s="1" t="s">
        <v>15</v>
      </c>
      <c r="O2081" s="1" t="s">
        <v>560</v>
      </c>
    </row>
    <row r="2082" spans="1:15" ht="43.2" x14ac:dyDescent="0.3">
      <c r="A2082" s="1" t="s">
        <v>914</v>
      </c>
      <c r="B2082" s="2" t="s">
        <v>9</v>
      </c>
      <c r="C2082" s="2" t="s">
        <v>9</v>
      </c>
      <c r="D2082" s="2" t="s">
        <v>8</v>
      </c>
      <c r="E2082" s="2" t="s">
        <v>8</v>
      </c>
      <c r="F2082" s="9" t="s">
        <v>8</v>
      </c>
      <c r="G2082" s="14"/>
      <c r="H2082" s="2" t="s">
        <v>9</v>
      </c>
      <c r="I2082" s="15" t="s">
        <v>9</v>
      </c>
      <c r="J2082" s="11" t="s">
        <v>474</v>
      </c>
      <c r="K2082" s="1" t="s">
        <v>475</v>
      </c>
      <c r="L2082" s="2">
        <v>999</v>
      </c>
      <c r="M2082" s="1" t="s">
        <v>11</v>
      </c>
      <c r="N2082" s="1" t="s">
        <v>19</v>
      </c>
      <c r="O2082" s="1" t="s">
        <v>848</v>
      </c>
    </row>
    <row r="2083" spans="1:15" x14ac:dyDescent="0.3">
      <c r="A2083" s="1" t="s">
        <v>914</v>
      </c>
      <c r="B2083" s="2" t="s">
        <v>9</v>
      </c>
      <c r="C2083" s="2" t="s">
        <v>9</v>
      </c>
      <c r="D2083" s="2" t="s">
        <v>8</v>
      </c>
      <c r="E2083" s="2" t="s">
        <v>8</v>
      </c>
      <c r="F2083" s="9" t="s">
        <v>8</v>
      </c>
      <c r="G2083" s="14"/>
      <c r="H2083" s="2" t="s">
        <v>9</v>
      </c>
      <c r="I2083" s="15" t="s">
        <v>9</v>
      </c>
      <c r="J2083" s="11" t="s">
        <v>68</v>
      </c>
      <c r="K2083" s="1" t="s">
        <v>69</v>
      </c>
      <c r="L2083" s="2">
        <v>28</v>
      </c>
      <c r="M2083" s="1" t="s">
        <v>11</v>
      </c>
      <c r="N2083" s="1" t="s">
        <v>15</v>
      </c>
      <c r="O2083" s="1" t="s">
        <v>915</v>
      </c>
    </row>
    <row r="2084" spans="1:15" x14ac:dyDescent="0.3">
      <c r="A2084" s="1" t="s">
        <v>914</v>
      </c>
      <c r="B2084" s="2" t="s">
        <v>9</v>
      </c>
      <c r="C2084" s="2" t="s">
        <v>9</v>
      </c>
      <c r="D2084" s="2" t="s">
        <v>8</v>
      </c>
      <c r="E2084" s="2" t="s">
        <v>8</v>
      </c>
      <c r="F2084" s="9" t="s">
        <v>8</v>
      </c>
      <c r="G2084" s="14"/>
      <c r="H2084" s="2" t="s">
        <v>9</v>
      </c>
      <c r="I2084" s="15" t="s">
        <v>9</v>
      </c>
      <c r="J2084" s="11" t="s">
        <v>92</v>
      </c>
      <c r="K2084" s="1" t="s">
        <v>93</v>
      </c>
      <c r="L2084" s="2">
        <v>30</v>
      </c>
      <c r="M2084" s="1" t="s">
        <v>11</v>
      </c>
      <c r="N2084" s="1" t="s">
        <v>15</v>
      </c>
      <c r="O2084" s="1" t="s">
        <v>814</v>
      </c>
    </row>
    <row r="2085" spans="1:15" ht="28.8" x14ac:dyDescent="0.3">
      <c r="A2085" s="1" t="s">
        <v>914</v>
      </c>
      <c r="B2085" s="2" t="s">
        <v>9</v>
      </c>
      <c r="C2085" s="2" t="s">
        <v>9</v>
      </c>
      <c r="D2085" s="2" t="s">
        <v>8</v>
      </c>
      <c r="E2085" s="2" t="s">
        <v>8</v>
      </c>
      <c r="F2085" s="9" t="s">
        <v>8</v>
      </c>
      <c r="G2085" s="14"/>
      <c r="H2085" s="2" t="s">
        <v>9</v>
      </c>
      <c r="I2085" s="15" t="s">
        <v>9</v>
      </c>
      <c r="J2085" s="11" t="s">
        <v>412</v>
      </c>
      <c r="K2085" s="1" t="s">
        <v>413</v>
      </c>
      <c r="L2085" s="2">
        <v>999</v>
      </c>
      <c r="M2085" s="1" t="s">
        <v>11</v>
      </c>
      <c r="N2085" s="1" t="s">
        <v>19</v>
      </c>
      <c r="O2085" s="1" t="s">
        <v>814</v>
      </c>
    </row>
    <row r="2086" spans="1:15" x14ac:dyDescent="0.3">
      <c r="A2086" s="1" t="s">
        <v>914</v>
      </c>
      <c r="B2086" s="2" t="s">
        <v>9</v>
      </c>
      <c r="C2086" s="2" t="s">
        <v>9</v>
      </c>
      <c r="D2086" s="2" t="s">
        <v>8</v>
      </c>
      <c r="E2086" s="2" t="s">
        <v>8</v>
      </c>
      <c r="F2086" s="9" t="s">
        <v>8</v>
      </c>
      <c r="G2086" s="14"/>
      <c r="H2086" s="2" t="s">
        <v>9</v>
      </c>
      <c r="I2086" s="15" t="s">
        <v>9</v>
      </c>
      <c r="J2086" s="11" t="s">
        <v>351</v>
      </c>
      <c r="K2086" s="1" t="s">
        <v>78</v>
      </c>
      <c r="L2086" s="2">
        <v>30</v>
      </c>
      <c r="M2086" s="1" t="s">
        <v>11</v>
      </c>
      <c r="N2086" s="1" t="s">
        <v>15</v>
      </c>
      <c r="O2086" s="1" t="s">
        <v>908</v>
      </c>
    </row>
    <row r="2087" spans="1:15" ht="28.8" x14ac:dyDescent="0.3">
      <c r="A2087" s="1" t="s">
        <v>914</v>
      </c>
      <c r="B2087" s="2" t="s">
        <v>9</v>
      </c>
      <c r="C2087" s="2" t="s">
        <v>9</v>
      </c>
      <c r="D2087" s="2" t="s">
        <v>8</v>
      </c>
      <c r="E2087" s="2" t="s">
        <v>8</v>
      </c>
      <c r="F2087" s="9" t="s">
        <v>8</v>
      </c>
      <c r="G2087" s="14"/>
      <c r="H2087" s="2" t="s">
        <v>9</v>
      </c>
      <c r="I2087" s="15" t="s">
        <v>9</v>
      </c>
      <c r="J2087" s="11" t="s">
        <v>202</v>
      </c>
      <c r="K2087" s="1" t="s">
        <v>37</v>
      </c>
      <c r="L2087" s="2">
        <v>29</v>
      </c>
      <c r="M2087" s="1" t="s">
        <v>11</v>
      </c>
      <c r="N2087" s="1" t="s">
        <v>15</v>
      </c>
      <c r="O2087" s="1" t="s">
        <v>913</v>
      </c>
    </row>
    <row r="2088" spans="1:15" ht="43.2" x14ac:dyDescent="0.3">
      <c r="A2088" s="1" t="s">
        <v>914</v>
      </c>
      <c r="B2088" s="2" t="s">
        <v>9</v>
      </c>
      <c r="C2088" s="2" t="s">
        <v>9</v>
      </c>
      <c r="D2088" s="2" t="s">
        <v>8</v>
      </c>
      <c r="E2088" s="2" t="s">
        <v>8</v>
      </c>
      <c r="F2088" s="9" t="s">
        <v>8</v>
      </c>
      <c r="G2088" s="14"/>
      <c r="H2088" s="2" t="s">
        <v>9</v>
      </c>
      <c r="I2088" s="15" t="s">
        <v>9</v>
      </c>
      <c r="J2088" s="11" t="s">
        <v>451</v>
      </c>
      <c r="K2088" s="1" t="s">
        <v>40</v>
      </c>
      <c r="L2088" s="2">
        <v>30</v>
      </c>
      <c r="M2088" s="1" t="s">
        <v>11</v>
      </c>
      <c r="N2088" s="1" t="s">
        <v>15</v>
      </c>
      <c r="O2088" s="1" t="s">
        <v>787</v>
      </c>
    </row>
    <row r="2089" spans="1:15" x14ac:dyDescent="0.3">
      <c r="A2089" s="1" t="s">
        <v>914</v>
      </c>
      <c r="B2089" s="2" t="s">
        <v>9</v>
      </c>
      <c r="C2089" s="2" t="s">
        <v>9</v>
      </c>
      <c r="D2089" s="2" t="s">
        <v>8</v>
      </c>
      <c r="E2089" s="2" t="s">
        <v>8</v>
      </c>
      <c r="F2089" s="9" t="s">
        <v>8</v>
      </c>
      <c r="G2089" s="14"/>
      <c r="H2089" s="2" t="s">
        <v>9</v>
      </c>
      <c r="I2089" s="15" t="s">
        <v>9</v>
      </c>
      <c r="J2089" s="11" t="s">
        <v>110</v>
      </c>
      <c r="K2089" s="1" t="s">
        <v>47</v>
      </c>
      <c r="L2089" s="2">
        <v>30</v>
      </c>
      <c r="M2089" s="1" t="s">
        <v>11</v>
      </c>
      <c r="N2089" s="1" t="s">
        <v>15</v>
      </c>
      <c r="O2089" s="1" t="s">
        <v>555</v>
      </c>
    </row>
    <row r="2090" spans="1:15" ht="28.8" x14ac:dyDescent="0.3">
      <c r="A2090" s="1" t="s">
        <v>914</v>
      </c>
      <c r="B2090" s="2" t="s">
        <v>9</v>
      </c>
      <c r="C2090" s="2" t="s">
        <v>9</v>
      </c>
      <c r="D2090" s="2" t="s">
        <v>8</v>
      </c>
      <c r="E2090" s="2" t="s">
        <v>8</v>
      </c>
      <c r="F2090" s="9" t="s">
        <v>8</v>
      </c>
      <c r="G2090" s="14"/>
      <c r="H2090" s="2" t="s">
        <v>9</v>
      </c>
      <c r="I2090" s="15" t="s">
        <v>9</v>
      </c>
      <c r="J2090" s="11" t="s">
        <v>210</v>
      </c>
      <c r="K2090" s="1" t="s">
        <v>211</v>
      </c>
      <c r="L2090" s="2">
        <v>29</v>
      </c>
      <c r="M2090" s="1" t="s">
        <v>11</v>
      </c>
      <c r="N2090" s="1" t="s">
        <v>15</v>
      </c>
      <c r="O2090" s="1" t="s">
        <v>755</v>
      </c>
    </row>
    <row r="2091" spans="1:15" ht="43.2" x14ac:dyDescent="0.3">
      <c r="A2091" s="1" t="s">
        <v>914</v>
      </c>
      <c r="B2091" s="2" t="s">
        <v>9</v>
      </c>
      <c r="C2091" s="2" t="s">
        <v>9</v>
      </c>
      <c r="D2091" s="2" t="s">
        <v>8</v>
      </c>
      <c r="E2091" s="2" t="s">
        <v>8</v>
      </c>
      <c r="F2091" s="9" t="s">
        <v>8</v>
      </c>
      <c r="G2091" s="14"/>
      <c r="H2091" s="2" t="s">
        <v>9</v>
      </c>
      <c r="I2091" s="15" t="s">
        <v>9</v>
      </c>
      <c r="J2091" s="11" t="s">
        <v>49</v>
      </c>
      <c r="K2091" s="1" t="s">
        <v>50</v>
      </c>
      <c r="L2091" s="2">
        <v>27</v>
      </c>
      <c r="M2091" s="1" t="s">
        <v>11</v>
      </c>
      <c r="N2091" s="1" t="s">
        <v>15</v>
      </c>
      <c r="O2091" s="1" t="s">
        <v>718</v>
      </c>
    </row>
    <row r="2092" spans="1:15" ht="28.8" x14ac:dyDescent="0.3">
      <c r="A2092" s="1" t="s">
        <v>914</v>
      </c>
      <c r="B2092" s="2" t="s">
        <v>9</v>
      </c>
      <c r="C2092" s="2" t="s">
        <v>9</v>
      </c>
      <c r="D2092" s="2" t="s">
        <v>8</v>
      </c>
      <c r="E2092" s="2" t="s">
        <v>8</v>
      </c>
      <c r="F2092" s="9" t="s">
        <v>8</v>
      </c>
      <c r="G2092" s="14"/>
      <c r="H2092" s="2" t="s">
        <v>9</v>
      </c>
      <c r="I2092" s="15" t="s">
        <v>9</v>
      </c>
      <c r="J2092" s="11" t="s">
        <v>17</v>
      </c>
      <c r="K2092" s="1" t="s">
        <v>18</v>
      </c>
      <c r="L2092" s="2">
        <v>999</v>
      </c>
      <c r="M2092" s="1" t="s">
        <v>11</v>
      </c>
      <c r="N2092" s="1" t="s">
        <v>19</v>
      </c>
      <c r="O2092" s="1" t="s">
        <v>497</v>
      </c>
    </row>
    <row r="2093" spans="1:15" x14ac:dyDescent="0.3">
      <c r="A2093" s="1" t="s">
        <v>914</v>
      </c>
      <c r="B2093" s="2" t="s">
        <v>9</v>
      </c>
      <c r="C2093" s="2" t="s">
        <v>9</v>
      </c>
      <c r="D2093" s="2" t="s">
        <v>8</v>
      </c>
      <c r="E2093" s="2" t="s">
        <v>8</v>
      </c>
      <c r="F2093" s="9" t="s">
        <v>8</v>
      </c>
      <c r="G2093" s="14"/>
      <c r="H2093" s="2" t="s">
        <v>9</v>
      </c>
      <c r="I2093" s="15" t="s">
        <v>9</v>
      </c>
      <c r="J2093" s="11" t="s">
        <v>13</v>
      </c>
      <c r="K2093" s="1" t="s">
        <v>14</v>
      </c>
      <c r="L2093" s="2">
        <v>30</v>
      </c>
      <c r="M2093" s="1" t="s">
        <v>11</v>
      </c>
      <c r="N2093" s="1" t="s">
        <v>15</v>
      </c>
      <c r="O2093" s="1" t="s">
        <v>622</v>
      </c>
    </row>
    <row r="2094" spans="1:15" ht="28.8" x14ac:dyDescent="0.3">
      <c r="A2094" s="1" t="s">
        <v>916</v>
      </c>
      <c r="B2094" s="2" t="s">
        <v>9</v>
      </c>
      <c r="C2094" s="2" t="s">
        <v>9</v>
      </c>
      <c r="D2094" s="2" t="s">
        <v>8</v>
      </c>
      <c r="E2094" s="2" t="s">
        <v>8</v>
      </c>
      <c r="F2094" s="9" t="s">
        <v>9</v>
      </c>
      <c r="G2094" s="16">
        <v>110</v>
      </c>
      <c r="H2094" s="2" t="s">
        <v>44</v>
      </c>
      <c r="I2094" s="15" t="s">
        <v>453</v>
      </c>
      <c r="J2094" s="11" t="s">
        <v>153</v>
      </c>
      <c r="K2094" s="1" t="s">
        <v>154</v>
      </c>
      <c r="L2094" s="2">
        <v>30</v>
      </c>
      <c r="M2094" s="1" t="s">
        <v>11</v>
      </c>
      <c r="N2094" s="1" t="s">
        <v>15</v>
      </c>
      <c r="O2094" s="1" t="s">
        <v>917</v>
      </c>
    </row>
    <row r="2095" spans="1:15" x14ac:dyDescent="0.3">
      <c r="A2095" s="1" t="s">
        <v>916</v>
      </c>
      <c r="B2095" s="2" t="s">
        <v>9</v>
      </c>
      <c r="C2095" s="2" t="s">
        <v>9</v>
      </c>
      <c r="D2095" s="2" t="s">
        <v>8</v>
      </c>
      <c r="E2095" s="2" t="s">
        <v>8</v>
      </c>
      <c r="F2095" s="9" t="s">
        <v>9</v>
      </c>
      <c r="G2095" s="16">
        <v>110</v>
      </c>
      <c r="H2095" s="2" t="s">
        <v>44</v>
      </c>
      <c r="I2095" s="15" t="s">
        <v>453</v>
      </c>
      <c r="J2095" s="11" t="s">
        <v>775</v>
      </c>
      <c r="K2095" s="1" t="s">
        <v>776</v>
      </c>
      <c r="L2095" s="2">
        <v>30</v>
      </c>
      <c r="M2095" s="1" t="s">
        <v>44</v>
      </c>
      <c r="N2095" s="1" t="s">
        <v>15</v>
      </c>
      <c r="O2095" s="1" t="s">
        <v>777</v>
      </c>
    </row>
    <row r="2096" spans="1:15" ht="28.8" x14ac:dyDescent="0.3">
      <c r="A2096" s="1" t="s">
        <v>916</v>
      </c>
      <c r="B2096" s="2" t="s">
        <v>9</v>
      </c>
      <c r="C2096" s="2" t="s">
        <v>9</v>
      </c>
      <c r="D2096" s="2" t="s">
        <v>8</v>
      </c>
      <c r="E2096" s="2" t="s">
        <v>8</v>
      </c>
      <c r="F2096" s="9" t="s">
        <v>9</v>
      </c>
      <c r="G2096" s="16">
        <v>110</v>
      </c>
      <c r="H2096" s="2" t="s">
        <v>44</v>
      </c>
      <c r="I2096" s="15" t="s">
        <v>453</v>
      </c>
      <c r="J2096" s="11" t="s">
        <v>145</v>
      </c>
      <c r="K2096" s="1" t="s">
        <v>146</v>
      </c>
      <c r="L2096" s="2">
        <v>30</v>
      </c>
      <c r="M2096" s="1" t="s">
        <v>11</v>
      </c>
      <c r="N2096" s="1" t="s">
        <v>15</v>
      </c>
      <c r="O2096" s="1" t="s">
        <v>918</v>
      </c>
    </row>
    <row r="2097" spans="1:15" ht="28.8" x14ac:dyDescent="0.3">
      <c r="A2097" s="1" t="s">
        <v>916</v>
      </c>
      <c r="B2097" s="2" t="s">
        <v>9</v>
      </c>
      <c r="C2097" s="2" t="s">
        <v>9</v>
      </c>
      <c r="D2097" s="2" t="s">
        <v>8</v>
      </c>
      <c r="E2097" s="2" t="s">
        <v>8</v>
      </c>
      <c r="F2097" s="9" t="s">
        <v>9</v>
      </c>
      <c r="G2097" s="16">
        <v>110</v>
      </c>
      <c r="H2097" s="2" t="s">
        <v>44</v>
      </c>
      <c r="I2097" s="15" t="s">
        <v>453</v>
      </c>
      <c r="J2097" s="11" t="s">
        <v>65</v>
      </c>
      <c r="K2097" s="1" t="s">
        <v>66</v>
      </c>
      <c r="L2097" s="2">
        <v>30</v>
      </c>
      <c r="M2097" s="1" t="s">
        <v>11</v>
      </c>
      <c r="N2097" s="1" t="s">
        <v>15</v>
      </c>
      <c r="O2097" s="1" t="s">
        <v>800</v>
      </c>
    </row>
    <row r="2098" spans="1:15" x14ac:dyDescent="0.3">
      <c r="A2098" s="1" t="s">
        <v>916</v>
      </c>
      <c r="B2098" s="2" t="s">
        <v>9</v>
      </c>
      <c r="C2098" s="2" t="s">
        <v>9</v>
      </c>
      <c r="D2098" s="2" t="s">
        <v>8</v>
      </c>
      <c r="E2098" s="2" t="s">
        <v>8</v>
      </c>
      <c r="F2098" s="9" t="s">
        <v>9</v>
      </c>
      <c r="G2098" s="16">
        <v>110</v>
      </c>
      <c r="H2098" s="2" t="s">
        <v>44</v>
      </c>
      <c r="I2098" s="15" t="s">
        <v>453</v>
      </c>
      <c r="J2098" s="11" t="s">
        <v>24</v>
      </c>
      <c r="K2098" s="1" t="s">
        <v>25</v>
      </c>
      <c r="L2098" s="2">
        <v>29</v>
      </c>
      <c r="M2098" s="1" t="s">
        <v>11</v>
      </c>
      <c r="N2098" s="1" t="s">
        <v>15</v>
      </c>
      <c r="O2098" s="1" t="s">
        <v>637</v>
      </c>
    </row>
    <row r="2099" spans="1:15" x14ac:dyDescent="0.3">
      <c r="A2099" s="1" t="s">
        <v>916</v>
      </c>
      <c r="B2099" s="2" t="s">
        <v>9</v>
      </c>
      <c r="C2099" s="2" t="s">
        <v>9</v>
      </c>
      <c r="D2099" s="2" t="s">
        <v>8</v>
      </c>
      <c r="E2099" s="2" t="s">
        <v>8</v>
      </c>
      <c r="F2099" s="9" t="s">
        <v>9</v>
      </c>
      <c r="G2099" s="16">
        <v>110</v>
      </c>
      <c r="H2099" s="2" t="s">
        <v>44</v>
      </c>
      <c r="I2099" s="15" t="s">
        <v>453</v>
      </c>
      <c r="J2099" s="11" t="s">
        <v>110</v>
      </c>
      <c r="K2099" s="1" t="s">
        <v>47</v>
      </c>
      <c r="L2099" s="2">
        <v>29</v>
      </c>
      <c r="M2099" s="1" t="s">
        <v>11</v>
      </c>
      <c r="N2099" s="1" t="s">
        <v>15</v>
      </c>
      <c r="O2099" s="1" t="s">
        <v>489</v>
      </c>
    </row>
    <row r="2100" spans="1:15" ht="43.2" x14ac:dyDescent="0.3">
      <c r="A2100" s="1" t="s">
        <v>916</v>
      </c>
      <c r="B2100" s="2" t="s">
        <v>9</v>
      </c>
      <c r="C2100" s="2" t="s">
        <v>9</v>
      </c>
      <c r="D2100" s="2" t="s">
        <v>8</v>
      </c>
      <c r="E2100" s="2" t="s">
        <v>8</v>
      </c>
      <c r="F2100" s="9" t="s">
        <v>9</v>
      </c>
      <c r="G2100" s="16">
        <v>110</v>
      </c>
      <c r="H2100" s="2" t="s">
        <v>44</v>
      </c>
      <c r="I2100" s="15" t="s">
        <v>453</v>
      </c>
      <c r="J2100" s="11" t="s">
        <v>223</v>
      </c>
      <c r="K2100" s="1" t="s">
        <v>169</v>
      </c>
      <c r="L2100" s="2">
        <v>999</v>
      </c>
      <c r="M2100" s="1" t="s">
        <v>11</v>
      </c>
      <c r="N2100" s="1" t="s">
        <v>19</v>
      </c>
      <c r="O2100" s="1" t="s">
        <v>853</v>
      </c>
    </row>
    <row r="2101" spans="1:15" ht="28.8" x14ac:dyDescent="0.3">
      <c r="A2101" s="1" t="s">
        <v>916</v>
      </c>
      <c r="B2101" s="2" t="s">
        <v>9</v>
      </c>
      <c r="C2101" s="2" t="s">
        <v>9</v>
      </c>
      <c r="D2101" s="2" t="s">
        <v>8</v>
      </c>
      <c r="E2101" s="2" t="s">
        <v>8</v>
      </c>
      <c r="F2101" s="9" t="s">
        <v>9</v>
      </c>
      <c r="G2101" s="16">
        <v>110</v>
      </c>
      <c r="H2101" s="2" t="s">
        <v>44</v>
      </c>
      <c r="I2101" s="15" t="s">
        <v>453</v>
      </c>
      <c r="J2101" s="11" t="s">
        <v>195</v>
      </c>
      <c r="K2101" s="1" t="s">
        <v>34</v>
      </c>
      <c r="L2101" s="2">
        <v>30</v>
      </c>
      <c r="M2101" s="1" t="s">
        <v>44</v>
      </c>
      <c r="N2101" s="1" t="s">
        <v>15</v>
      </c>
      <c r="O2101" s="1" t="s">
        <v>459</v>
      </c>
    </row>
    <row r="2102" spans="1:15" ht="28.8" x14ac:dyDescent="0.3">
      <c r="A2102" s="1" t="s">
        <v>916</v>
      </c>
      <c r="B2102" s="2" t="s">
        <v>9</v>
      </c>
      <c r="C2102" s="2" t="s">
        <v>9</v>
      </c>
      <c r="D2102" s="2" t="s">
        <v>8</v>
      </c>
      <c r="E2102" s="2" t="s">
        <v>8</v>
      </c>
      <c r="F2102" s="9" t="s">
        <v>9</v>
      </c>
      <c r="G2102" s="16">
        <v>110</v>
      </c>
      <c r="H2102" s="2" t="s">
        <v>44</v>
      </c>
      <c r="I2102" s="15" t="s">
        <v>453</v>
      </c>
      <c r="J2102" s="11" t="s">
        <v>422</v>
      </c>
      <c r="K2102" s="1" t="s">
        <v>309</v>
      </c>
      <c r="L2102" s="2">
        <v>30</v>
      </c>
      <c r="M2102" s="1" t="s">
        <v>44</v>
      </c>
      <c r="N2102" s="1" t="s">
        <v>15</v>
      </c>
      <c r="O2102" s="1" t="s">
        <v>854</v>
      </c>
    </row>
    <row r="2103" spans="1:15" ht="28.8" x14ac:dyDescent="0.3">
      <c r="A2103" s="1" t="s">
        <v>916</v>
      </c>
      <c r="B2103" s="2" t="s">
        <v>9</v>
      </c>
      <c r="C2103" s="2" t="s">
        <v>9</v>
      </c>
      <c r="D2103" s="2" t="s">
        <v>8</v>
      </c>
      <c r="E2103" s="2" t="s">
        <v>8</v>
      </c>
      <c r="F2103" s="9" t="s">
        <v>9</v>
      </c>
      <c r="G2103" s="16">
        <v>110</v>
      </c>
      <c r="H2103" s="2" t="s">
        <v>44</v>
      </c>
      <c r="I2103" s="15" t="s">
        <v>453</v>
      </c>
      <c r="J2103" s="11" t="s">
        <v>143</v>
      </c>
      <c r="K2103" s="1" t="s">
        <v>105</v>
      </c>
      <c r="L2103" s="2">
        <v>28</v>
      </c>
      <c r="M2103" s="1" t="s">
        <v>11</v>
      </c>
      <c r="N2103" s="1" t="s">
        <v>15</v>
      </c>
      <c r="O2103" s="1" t="s">
        <v>477</v>
      </c>
    </row>
    <row r="2104" spans="1:15" ht="43.2" x14ac:dyDescent="0.3">
      <c r="A2104" s="1" t="s">
        <v>916</v>
      </c>
      <c r="B2104" s="2" t="s">
        <v>9</v>
      </c>
      <c r="C2104" s="2" t="s">
        <v>9</v>
      </c>
      <c r="D2104" s="2" t="s">
        <v>8</v>
      </c>
      <c r="E2104" s="2" t="s">
        <v>8</v>
      </c>
      <c r="F2104" s="9" t="s">
        <v>9</v>
      </c>
      <c r="G2104" s="16">
        <v>110</v>
      </c>
      <c r="H2104" s="2" t="s">
        <v>44</v>
      </c>
      <c r="I2104" s="15" t="s">
        <v>453</v>
      </c>
      <c r="J2104" s="11" t="s">
        <v>451</v>
      </c>
      <c r="K2104" s="1" t="s">
        <v>40</v>
      </c>
      <c r="L2104" s="2">
        <v>30</v>
      </c>
      <c r="M2104" s="1" t="s">
        <v>11</v>
      </c>
      <c r="N2104" s="1" t="s">
        <v>15</v>
      </c>
      <c r="O2104" s="1" t="s">
        <v>515</v>
      </c>
    </row>
    <row r="2105" spans="1:15" ht="43.2" x14ac:dyDescent="0.3">
      <c r="A2105" s="1" t="s">
        <v>916</v>
      </c>
      <c r="B2105" s="2" t="s">
        <v>9</v>
      </c>
      <c r="C2105" s="2" t="s">
        <v>9</v>
      </c>
      <c r="D2105" s="2" t="s">
        <v>8</v>
      </c>
      <c r="E2105" s="2" t="s">
        <v>8</v>
      </c>
      <c r="F2105" s="9" t="s">
        <v>9</v>
      </c>
      <c r="G2105" s="16">
        <v>110</v>
      </c>
      <c r="H2105" s="2" t="s">
        <v>44</v>
      </c>
      <c r="I2105" s="15" t="s">
        <v>453</v>
      </c>
      <c r="J2105" s="11" t="s">
        <v>49</v>
      </c>
      <c r="K2105" s="1" t="s">
        <v>50</v>
      </c>
      <c r="L2105" s="2">
        <v>25</v>
      </c>
      <c r="M2105" s="1" t="s">
        <v>11</v>
      </c>
      <c r="N2105" s="1" t="s">
        <v>15</v>
      </c>
      <c r="O2105" s="1" t="s">
        <v>919</v>
      </c>
    </row>
    <row r="2106" spans="1:15" ht="28.8" x14ac:dyDescent="0.3">
      <c r="A2106" s="1" t="s">
        <v>916</v>
      </c>
      <c r="B2106" s="2" t="s">
        <v>9</v>
      </c>
      <c r="C2106" s="2" t="s">
        <v>9</v>
      </c>
      <c r="D2106" s="2" t="s">
        <v>8</v>
      </c>
      <c r="E2106" s="2" t="s">
        <v>8</v>
      </c>
      <c r="F2106" s="9" t="s">
        <v>9</v>
      </c>
      <c r="G2106" s="16">
        <v>110</v>
      </c>
      <c r="H2106" s="2" t="s">
        <v>44</v>
      </c>
      <c r="I2106" s="15" t="s">
        <v>453</v>
      </c>
      <c r="J2106" s="11" t="s">
        <v>17</v>
      </c>
      <c r="K2106" s="1" t="s">
        <v>18</v>
      </c>
      <c r="L2106" s="2">
        <v>999</v>
      </c>
      <c r="M2106" s="1" t="s">
        <v>11</v>
      </c>
      <c r="N2106" s="1" t="s">
        <v>19</v>
      </c>
      <c r="O2106" s="1" t="s">
        <v>766</v>
      </c>
    </row>
    <row r="2107" spans="1:15" x14ac:dyDescent="0.3">
      <c r="A2107" s="1" t="s">
        <v>916</v>
      </c>
      <c r="B2107" s="2" t="s">
        <v>9</v>
      </c>
      <c r="C2107" s="2" t="s">
        <v>9</v>
      </c>
      <c r="D2107" s="2" t="s">
        <v>8</v>
      </c>
      <c r="E2107" s="2" t="s">
        <v>8</v>
      </c>
      <c r="F2107" s="9" t="s">
        <v>9</v>
      </c>
      <c r="G2107" s="16">
        <v>110</v>
      </c>
      <c r="H2107" s="2" t="s">
        <v>44</v>
      </c>
      <c r="I2107" s="15" t="s">
        <v>453</v>
      </c>
      <c r="J2107" s="11" t="s">
        <v>351</v>
      </c>
      <c r="K2107" s="1" t="s">
        <v>78</v>
      </c>
      <c r="L2107" s="2">
        <v>30</v>
      </c>
      <c r="M2107" s="1" t="s">
        <v>11</v>
      </c>
      <c r="N2107" s="1" t="s">
        <v>15</v>
      </c>
      <c r="O2107" s="1" t="s">
        <v>920</v>
      </c>
    </row>
    <row r="2108" spans="1:15" x14ac:dyDescent="0.3">
      <c r="A2108" s="1" t="s">
        <v>921</v>
      </c>
      <c r="B2108" s="2" t="s">
        <v>9</v>
      </c>
      <c r="C2108" s="2" t="s">
        <v>9</v>
      </c>
      <c r="D2108" s="2" t="s">
        <v>8</v>
      </c>
      <c r="E2108" s="2" t="s">
        <v>8</v>
      </c>
      <c r="F2108" s="9" t="s">
        <v>9</v>
      </c>
      <c r="G2108" s="16">
        <v>110</v>
      </c>
      <c r="H2108" s="2" t="s">
        <v>11</v>
      </c>
      <c r="I2108" s="15" t="s">
        <v>453</v>
      </c>
      <c r="J2108" s="11" t="s">
        <v>13</v>
      </c>
      <c r="K2108" s="1" t="s">
        <v>14</v>
      </c>
      <c r="L2108" s="2">
        <v>25</v>
      </c>
      <c r="M2108" s="1" t="s">
        <v>11</v>
      </c>
      <c r="N2108" s="1" t="s">
        <v>15</v>
      </c>
      <c r="O2108" s="1" t="s">
        <v>387</v>
      </c>
    </row>
    <row r="2109" spans="1:15" ht="28.8" x14ac:dyDescent="0.3">
      <c r="A2109" s="1" t="s">
        <v>921</v>
      </c>
      <c r="B2109" s="2" t="s">
        <v>9</v>
      </c>
      <c r="C2109" s="2" t="s">
        <v>9</v>
      </c>
      <c r="D2109" s="2" t="s">
        <v>8</v>
      </c>
      <c r="E2109" s="2" t="s">
        <v>8</v>
      </c>
      <c r="F2109" s="9" t="s">
        <v>9</v>
      </c>
      <c r="G2109" s="16">
        <v>110</v>
      </c>
      <c r="H2109" s="2" t="s">
        <v>11</v>
      </c>
      <c r="I2109" s="15" t="s">
        <v>453</v>
      </c>
      <c r="J2109" s="11" t="s">
        <v>145</v>
      </c>
      <c r="K2109" s="1" t="s">
        <v>146</v>
      </c>
      <c r="L2109" s="2">
        <v>28</v>
      </c>
      <c r="M2109" s="1" t="s">
        <v>11</v>
      </c>
      <c r="N2109" s="1" t="s">
        <v>15</v>
      </c>
      <c r="O2109" s="1" t="s">
        <v>847</v>
      </c>
    </row>
    <row r="2110" spans="1:15" x14ac:dyDescent="0.3">
      <c r="A2110" s="1" t="s">
        <v>921</v>
      </c>
      <c r="B2110" s="2" t="s">
        <v>9</v>
      </c>
      <c r="C2110" s="2" t="s">
        <v>9</v>
      </c>
      <c r="D2110" s="2" t="s">
        <v>8</v>
      </c>
      <c r="E2110" s="2" t="s">
        <v>8</v>
      </c>
      <c r="F2110" s="9" t="s">
        <v>9</v>
      </c>
      <c r="G2110" s="16">
        <v>110</v>
      </c>
      <c r="H2110" s="2" t="s">
        <v>11</v>
      </c>
      <c r="I2110" s="15" t="s">
        <v>453</v>
      </c>
      <c r="J2110" s="11" t="s">
        <v>68</v>
      </c>
      <c r="K2110" s="1" t="s">
        <v>69</v>
      </c>
      <c r="L2110" s="2">
        <v>30</v>
      </c>
      <c r="M2110" s="1" t="s">
        <v>11</v>
      </c>
      <c r="N2110" s="1" t="s">
        <v>15</v>
      </c>
      <c r="O2110" s="1" t="s">
        <v>126</v>
      </c>
    </row>
    <row r="2111" spans="1:15" x14ac:dyDescent="0.3">
      <c r="A2111" s="1" t="s">
        <v>921</v>
      </c>
      <c r="B2111" s="2" t="s">
        <v>9</v>
      </c>
      <c r="C2111" s="2" t="s">
        <v>9</v>
      </c>
      <c r="D2111" s="2" t="s">
        <v>8</v>
      </c>
      <c r="E2111" s="2" t="s">
        <v>8</v>
      </c>
      <c r="F2111" s="9" t="s">
        <v>9</v>
      </c>
      <c r="G2111" s="16">
        <v>110</v>
      </c>
      <c r="H2111" s="2" t="s">
        <v>11</v>
      </c>
      <c r="I2111" s="15" t="s">
        <v>453</v>
      </c>
      <c r="J2111" s="11" t="s">
        <v>24</v>
      </c>
      <c r="K2111" s="1" t="s">
        <v>25</v>
      </c>
      <c r="L2111" s="2">
        <v>30</v>
      </c>
      <c r="M2111" s="1" t="s">
        <v>11</v>
      </c>
      <c r="N2111" s="1" t="s">
        <v>15</v>
      </c>
      <c r="O2111" s="1" t="s">
        <v>755</v>
      </c>
    </row>
    <row r="2112" spans="1:15" ht="28.8" x14ac:dyDescent="0.3">
      <c r="A2112" s="1" t="s">
        <v>921</v>
      </c>
      <c r="B2112" s="2" t="s">
        <v>9</v>
      </c>
      <c r="C2112" s="2" t="s">
        <v>9</v>
      </c>
      <c r="D2112" s="2" t="s">
        <v>8</v>
      </c>
      <c r="E2112" s="2" t="s">
        <v>8</v>
      </c>
      <c r="F2112" s="9" t="s">
        <v>9</v>
      </c>
      <c r="G2112" s="16">
        <v>110</v>
      </c>
      <c r="H2112" s="2" t="s">
        <v>11</v>
      </c>
      <c r="I2112" s="15" t="s">
        <v>453</v>
      </c>
      <c r="J2112" s="11" t="s">
        <v>71</v>
      </c>
      <c r="K2112" s="1" t="s">
        <v>72</v>
      </c>
      <c r="L2112" s="2">
        <v>999</v>
      </c>
      <c r="M2112" s="1" t="s">
        <v>11</v>
      </c>
      <c r="N2112" s="1" t="s">
        <v>19</v>
      </c>
      <c r="O2112" s="1" t="s">
        <v>126</v>
      </c>
    </row>
    <row r="2113" spans="1:15" ht="43.2" x14ac:dyDescent="0.3">
      <c r="A2113" s="1" t="s">
        <v>921</v>
      </c>
      <c r="B2113" s="2" t="s">
        <v>9</v>
      </c>
      <c r="C2113" s="2" t="s">
        <v>9</v>
      </c>
      <c r="D2113" s="2" t="s">
        <v>8</v>
      </c>
      <c r="E2113" s="2" t="s">
        <v>8</v>
      </c>
      <c r="F2113" s="9" t="s">
        <v>9</v>
      </c>
      <c r="G2113" s="16">
        <v>110</v>
      </c>
      <c r="H2113" s="2" t="s">
        <v>11</v>
      </c>
      <c r="I2113" s="15" t="s">
        <v>453</v>
      </c>
      <c r="J2113" s="11" t="s">
        <v>121</v>
      </c>
      <c r="K2113" s="1" t="s">
        <v>122</v>
      </c>
      <c r="L2113" s="2">
        <v>999</v>
      </c>
      <c r="M2113" s="1" t="s">
        <v>11</v>
      </c>
      <c r="N2113" s="1" t="s">
        <v>19</v>
      </c>
      <c r="O2113" s="1" t="s">
        <v>199</v>
      </c>
    </row>
    <row r="2114" spans="1:15" x14ac:dyDescent="0.3">
      <c r="A2114" s="1" t="s">
        <v>921</v>
      </c>
      <c r="B2114" s="2" t="s">
        <v>9</v>
      </c>
      <c r="C2114" s="2" t="s">
        <v>9</v>
      </c>
      <c r="D2114" s="2" t="s">
        <v>8</v>
      </c>
      <c r="E2114" s="2" t="s">
        <v>8</v>
      </c>
      <c r="F2114" s="9" t="s">
        <v>9</v>
      </c>
      <c r="G2114" s="16">
        <v>110</v>
      </c>
      <c r="H2114" s="2" t="s">
        <v>11</v>
      </c>
      <c r="I2114" s="15" t="s">
        <v>453</v>
      </c>
      <c r="J2114" s="11" t="s">
        <v>351</v>
      </c>
      <c r="K2114" s="1" t="s">
        <v>78</v>
      </c>
      <c r="L2114" s="2">
        <v>30</v>
      </c>
      <c r="M2114" s="1" t="s">
        <v>11</v>
      </c>
      <c r="N2114" s="1" t="s">
        <v>15</v>
      </c>
      <c r="O2114" s="1" t="s">
        <v>426</v>
      </c>
    </row>
    <row r="2115" spans="1:15" ht="28.8" x14ac:dyDescent="0.3">
      <c r="A2115" s="1" t="s">
        <v>921</v>
      </c>
      <c r="B2115" s="2" t="s">
        <v>9</v>
      </c>
      <c r="C2115" s="2" t="s">
        <v>9</v>
      </c>
      <c r="D2115" s="2" t="s">
        <v>8</v>
      </c>
      <c r="E2115" s="2" t="s">
        <v>8</v>
      </c>
      <c r="F2115" s="9" t="s">
        <v>9</v>
      </c>
      <c r="G2115" s="16">
        <v>110</v>
      </c>
      <c r="H2115" s="2" t="s">
        <v>11</v>
      </c>
      <c r="I2115" s="15" t="s">
        <v>453</v>
      </c>
      <c r="J2115" s="11" t="s">
        <v>202</v>
      </c>
      <c r="K2115" s="1" t="s">
        <v>37</v>
      </c>
      <c r="L2115" s="2">
        <v>28</v>
      </c>
      <c r="M2115" s="1" t="s">
        <v>11</v>
      </c>
      <c r="N2115" s="1" t="s">
        <v>15</v>
      </c>
      <c r="O2115" s="1" t="s">
        <v>612</v>
      </c>
    </row>
    <row r="2116" spans="1:15" ht="28.8" x14ac:dyDescent="0.3">
      <c r="A2116" s="1" t="s">
        <v>921</v>
      </c>
      <c r="B2116" s="2" t="s">
        <v>9</v>
      </c>
      <c r="C2116" s="2" t="s">
        <v>9</v>
      </c>
      <c r="D2116" s="2" t="s">
        <v>8</v>
      </c>
      <c r="E2116" s="2" t="s">
        <v>8</v>
      </c>
      <c r="F2116" s="9" t="s">
        <v>9</v>
      </c>
      <c r="G2116" s="16">
        <v>110</v>
      </c>
      <c r="H2116" s="2" t="s">
        <v>11</v>
      </c>
      <c r="I2116" s="15" t="s">
        <v>453</v>
      </c>
      <c r="J2116" s="11" t="s">
        <v>195</v>
      </c>
      <c r="K2116" s="1" t="s">
        <v>34</v>
      </c>
      <c r="L2116" s="2">
        <v>30</v>
      </c>
      <c r="M2116" s="1" t="s">
        <v>44</v>
      </c>
      <c r="N2116" s="1" t="s">
        <v>15</v>
      </c>
      <c r="O2116" s="1" t="s">
        <v>199</v>
      </c>
    </row>
    <row r="2117" spans="1:15" ht="43.2" x14ac:dyDescent="0.3">
      <c r="A2117" s="1" t="s">
        <v>921</v>
      </c>
      <c r="B2117" s="2" t="s">
        <v>9</v>
      </c>
      <c r="C2117" s="2" t="s">
        <v>9</v>
      </c>
      <c r="D2117" s="2" t="s">
        <v>8</v>
      </c>
      <c r="E2117" s="2" t="s">
        <v>8</v>
      </c>
      <c r="F2117" s="9" t="s">
        <v>9</v>
      </c>
      <c r="G2117" s="16">
        <v>110</v>
      </c>
      <c r="H2117" s="2" t="s">
        <v>11</v>
      </c>
      <c r="I2117" s="15" t="s">
        <v>453</v>
      </c>
      <c r="J2117" s="11" t="s">
        <v>451</v>
      </c>
      <c r="K2117" s="1" t="s">
        <v>40</v>
      </c>
      <c r="L2117" s="2">
        <v>30</v>
      </c>
      <c r="M2117" s="1" t="s">
        <v>44</v>
      </c>
      <c r="N2117" s="1" t="s">
        <v>15</v>
      </c>
      <c r="O2117" s="1" t="s">
        <v>913</v>
      </c>
    </row>
    <row r="2118" spans="1:15" x14ac:dyDescent="0.3">
      <c r="A2118" s="1" t="s">
        <v>921</v>
      </c>
      <c r="B2118" s="2" t="s">
        <v>9</v>
      </c>
      <c r="C2118" s="2" t="s">
        <v>9</v>
      </c>
      <c r="D2118" s="2" t="s">
        <v>8</v>
      </c>
      <c r="E2118" s="2" t="s">
        <v>8</v>
      </c>
      <c r="F2118" s="9" t="s">
        <v>9</v>
      </c>
      <c r="G2118" s="16">
        <v>110</v>
      </c>
      <c r="H2118" s="2" t="s">
        <v>11</v>
      </c>
      <c r="I2118" s="15" t="s">
        <v>453</v>
      </c>
      <c r="J2118" s="11" t="s">
        <v>110</v>
      </c>
      <c r="K2118" s="1" t="s">
        <v>47</v>
      </c>
      <c r="L2118" s="2">
        <v>27</v>
      </c>
      <c r="M2118" s="1" t="s">
        <v>11</v>
      </c>
      <c r="N2118" s="1" t="s">
        <v>15</v>
      </c>
      <c r="O2118" s="1" t="s">
        <v>457</v>
      </c>
    </row>
    <row r="2119" spans="1:15" ht="43.2" x14ac:dyDescent="0.3">
      <c r="A2119" s="1" t="s">
        <v>921</v>
      </c>
      <c r="B2119" s="2" t="s">
        <v>9</v>
      </c>
      <c r="C2119" s="2" t="s">
        <v>9</v>
      </c>
      <c r="D2119" s="2" t="s">
        <v>8</v>
      </c>
      <c r="E2119" s="2" t="s">
        <v>8</v>
      </c>
      <c r="F2119" s="9" t="s">
        <v>9</v>
      </c>
      <c r="G2119" s="16">
        <v>110</v>
      </c>
      <c r="H2119" s="2" t="s">
        <v>11</v>
      </c>
      <c r="I2119" s="15" t="s">
        <v>453</v>
      </c>
      <c r="J2119" s="11" t="s">
        <v>49</v>
      </c>
      <c r="K2119" s="1" t="s">
        <v>50</v>
      </c>
      <c r="L2119" s="2">
        <v>24</v>
      </c>
      <c r="M2119" s="1" t="s">
        <v>11</v>
      </c>
      <c r="N2119" s="1" t="s">
        <v>15</v>
      </c>
      <c r="O2119" s="1" t="s">
        <v>490</v>
      </c>
    </row>
    <row r="2120" spans="1:15" ht="28.8" x14ac:dyDescent="0.3">
      <c r="A2120" s="1" t="s">
        <v>921</v>
      </c>
      <c r="B2120" s="2" t="s">
        <v>9</v>
      </c>
      <c r="C2120" s="2" t="s">
        <v>9</v>
      </c>
      <c r="D2120" s="2" t="s">
        <v>8</v>
      </c>
      <c r="E2120" s="2" t="s">
        <v>8</v>
      </c>
      <c r="F2120" s="9" t="s">
        <v>9</v>
      </c>
      <c r="G2120" s="16">
        <v>110</v>
      </c>
      <c r="H2120" s="2" t="s">
        <v>11</v>
      </c>
      <c r="I2120" s="15" t="s">
        <v>453</v>
      </c>
      <c r="J2120" s="11" t="s">
        <v>17</v>
      </c>
      <c r="K2120" s="1" t="s">
        <v>18</v>
      </c>
      <c r="L2120" s="2">
        <v>999</v>
      </c>
      <c r="M2120" s="1" t="s">
        <v>11</v>
      </c>
      <c r="N2120" s="1" t="s">
        <v>19</v>
      </c>
      <c r="O2120" s="1" t="s">
        <v>734</v>
      </c>
    </row>
    <row r="2121" spans="1:15" ht="28.8" x14ac:dyDescent="0.3">
      <c r="A2121" s="1" t="s">
        <v>921</v>
      </c>
      <c r="B2121" s="2" t="s">
        <v>9</v>
      </c>
      <c r="C2121" s="2" t="s">
        <v>9</v>
      </c>
      <c r="D2121" s="2" t="s">
        <v>8</v>
      </c>
      <c r="E2121" s="2" t="s">
        <v>8</v>
      </c>
      <c r="F2121" s="9" t="s">
        <v>9</v>
      </c>
      <c r="G2121" s="16">
        <v>110</v>
      </c>
      <c r="H2121" s="2" t="s">
        <v>11</v>
      </c>
      <c r="I2121" s="15" t="s">
        <v>453</v>
      </c>
      <c r="J2121" s="11" t="s">
        <v>153</v>
      </c>
      <c r="K2121" s="1" t="s">
        <v>154</v>
      </c>
      <c r="L2121" s="2">
        <v>30</v>
      </c>
      <c r="M2121" s="1" t="s">
        <v>11</v>
      </c>
      <c r="N2121" s="1" t="s">
        <v>15</v>
      </c>
      <c r="O2121" s="1" t="s">
        <v>825</v>
      </c>
    </row>
    <row r="2122" spans="1:15" x14ac:dyDescent="0.3">
      <c r="A2122" s="1" t="s">
        <v>922</v>
      </c>
      <c r="B2122" s="2" t="s">
        <v>9</v>
      </c>
      <c r="C2122" s="2" t="s">
        <v>9</v>
      </c>
      <c r="D2122" s="2" t="s">
        <v>8</v>
      </c>
      <c r="E2122" s="2" t="s">
        <v>8</v>
      </c>
      <c r="F2122" s="9" t="s">
        <v>9</v>
      </c>
      <c r="G2122" s="16">
        <v>98</v>
      </c>
      <c r="H2122" s="2" t="s">
        <v>11</v>
      </c>
      <c r="I2122" s="15" t="s">
        <v>453</v>
      </c>
      <c r="J2122" s="11" t="s">
        <v>110</v>
      </c>
      <c r="K2122" s="1" t="s">
        <v>47</v>
      </c>
      <c r="L2122" s="2">
        <v>26</v>
      </c>
      <c r="M2122" s="1" t="s">
        <v>11</v>
      </c>
      <c r="N2122" s="1" t="s">
        <v>15</v>
      </c>
      <c r="O2122" s="1" t="s">
        <v>555</v>
      </c>
    </row>
    <row r="2123" spans="1:15" x14ac:dyDescent="0.3">
      <c r="A2123" s="1" t="s">
        <v>922</v>
      </c>
      <c r="B2123" s="2" t="s">
        <v>9</v>
      </c>
      <c r="C2123" s="2" t="s">
        <v>9</v>
      </c>
      <c r="D2123" s="2" t="s">
        <v>8</v>
      </c>
      <c r="E2123" s="2" t="s">
        <v>8</v>
      </c>
      <c r="F2123" s="9" t="s">
        <v>9</v>
      </c>
      <c r="G2123" s="16">
        <v>98</v>
      </c>
      <c r="H2123" s="2" t="s">
        <v>11</v>
      </c>
      <c r="I2123" s="15" t="s">
        <v>453</v>
      </c>
      <c r="J2123" s="11" t="s">
        <v>480</v>
      </c>
      <c r="K2123" s="1" t="s">
        <v>84</v>
      </c>
      <c r="L2123" s="2">
        <v>24</v>
      </c>
      <c r="M2123" s="1" t="s">
        <v>11</v>
      </c>
      <c r="N2123" s="1" t="s">
        <v>15</v>
      </c>
      <c r="O2123" s="1" t="s">
        <v>488</v>
      </c>
    </row>
    <row r="2124" spans="1:15" x14ac:dyDescent="0.3">
      <c r="A2124" s="1" t="s">
        <v>922</v>
      </c>
      <c r="B2124" s="2" t="s">
        <v>9</v>
      </c>
      <c r="C2124" s="2" t="s">
        <v>9</v>
      </c>
      <c r="D2124" s="2" t="s">
        <v>8</v>
      </c>
      <c r="E2124" s="2" t="s">
        <v>8</v>
      </c>
      <c r="F2124" s="9" t="s">
        <v>9</v>
      </c>
      <c r="G2124" s="16">
        <v>98</v>
      </c>
      <c r="H2124" s="2" t="s">
        <v>11</v>
      </c>
      <c r="I2124" s="15" t="s">
        <v>453</v>
      </c>
      <c r="J2124" s="11" t="s">
        <v>775</v>
      </c>
      <c r="K2124" s="1" t="s">
        <v>776</v>
      </c>
      <c r="L2124" s="2">
        <v>26</v>
      </c>
      <c r="M2124" s="1" t="s">
        <v>11</v>
      </c>
      <c r="N2124" s="1" t="s">
        <v>15</v>
      </c>
      <c r="O2124" s="1" t="s">
        <v>777</v>
      </c>
    </row>
    <row r="2125" spans="1:15" x14ac:dyDescent="0.3">
      <c r="A2125" s="1" t="s">
        <v>922</v>
      </c>
      <c r="B2125" s="2" t="s">
        <v>9</v>
      </c>
      <c r="C2125" s="2" t="s">
        <v>9</v>
      </c>
      <c r="D2125" s="2" t="s">
        <v>8</v>
      </c>
      <c r="E2125" s="2" t="s">
        <v>8</v>
      </c>
      <c r="F2125" s="9" t="s">
        <v>9</v>
      </c>
      <c r="G2125" s="16">
        <v>98</v>
      </c>
      <c r="H2125" s="2" t="s">
        <v>11</v>
      </c>
      <c r="I2125" s="15" t="s">
        <v>453</v>
      </c>
      <c r="J2125" s="11" t="s">
        <v>24</v>
      </c>
      <c r="K2125" s="1" t="s">
        <v>25</v>
      </c>
      <c r="L2125" s="2">
        <v>27</v>
      </c>
      <c r="M2125" s="1" t="s">
        <v>11</v>
      </c>
      <c r="N2125" s="1" t="s">
        <v>15</v>
      </c>
      <c r="O2125" s="1" t="s">
        <v>877</v>
      </c>
    </row>
    <row r="2126" spans="1:15" ht="57.6" x14ac:dyDescent="0.3">
      <c r="A2126" s="1" t="s">
        <v>922</v>
      </c>
      <c r="B2126" s="2" t="s">
        <v>9</v>
      </c>
      <c r="C2126" s="2" t="s">
        <v>9</v>
      </c>
      <c r="D2126" s="2" t="s">
        <v>8</v>
      </c>
      <c r="E2126" s="2" t="s">
        <v>8</v>
      </c>
      <c r="F2126" s="9" t="s">
        <v>9</v>
      </c>
      <c r="G2126" s="16">
        <v>98</v>
      </c>
      <c r="H2126" s="2" t="s">
        <v>11</v>
      </c>
      <c r="I2126" s="15" t="s">
        <v>453</v>
      </c>
      <c r="J2126" s="11" t="s">
        <v>163</v>
      </c>
      <c r="K2126" s="1" t="s">
        <v>63</v>
      </c>
      <c r="L2126" s="2">
        <v>999</v>
      </c>
      <c r="M2126" s="1" t="s">
        <v>11</v>
      </c>
      <c r="N2126" s="1" t="s">
        <v>19</v>
      </c>
      <c r="O2126" s="1" t="s">
        <v>912</v>
      </c>
    </row>
    <row r="2127" spans="1:15" x14ac:dyDescent="0.3">
      <c r="A2127" s="1" t="s">
        <v>922</v>
      </c>
      <c r="B2127" s="2" t="s">
        <v>9</v>
      </c>
      <c r="C2127" s="2" t="s">
        <v>9</v>
      </c>
      <c r="D2127" s="2" t="s">
        <v>8</v>
      </c>
      <c r="E2127" s="2" t="s">
        <v>8</v>
      </c>
      <c r="F2127" s="9" t="s">
        <v>9</v>
      </c>
      <c r="G2127" s="16">
        <v>98</v>
      </c>
      <c r="H2127" s="2" t="s">
        <v>11</v>
      </c>
      <c r="I2127" s="15" t="s">
        <v>453</v>
      </c>
      <c r="J2127" s="11" t="s">
        <v>351</v>
      </c>
      <c r="K2127" s="1" t="s">
        <v>78</v>
      </c>
      <c r="L2127" s="2">
        <v>27</v>
      </c>
      <c r="M2127" s="1" t="s">
        <v>11</v>
      </c>
      <c r="N2127" s="1" t="s">
        <v>15</v>
      </c>
      <c r="O2127" s="1" t="s">
        <v>748</v>
      </c>
    </row>
    <row r="2128" spans="1:15" x14ac:dyDescent="0.3">
      <c r="A2128" s="1" t="s">
        <v>922</v>
      </c>
      <c r="B2128" s="2" t="s">
        <v>9</v>
      </c>
      <c r="C2128" s="2" t="s">
        <v>9</v>
      </c>
      <c r="D2128" s="2" t="s">
        <v>8</v>
      </c>
      <c r="E2128" s="2" t="s">
        <v>8</v>
      </c>
      <c r="F2128" s="9" t="s">
        <v>9</v>
      </c>
      <c r="G2128" s="16">
        <v>98</v>
      </c>
      <c r="H2128" s="2" t="s">
        <v>11</v>
      </c>
      <c r="I2128" s="15" t="s">
        <v>453</v>
      </c>
      <c r="J2128" s="11" t="s">
        <v>13</v>
      </c>
      <c r="K2128" s="1" t="s">
        <v>14</v>
      </c>
      <c r="L2128" s="2">
        <v>27</v>
      </c>
      <c r="M2128" s="1" t="s">
        <v>11</v>
      </c>
      <c r="N2128" s="1" t="s">
        <v>15</v>
      </c>
      <c r="O2128" s="1" t="s">
        <v>352</v>
      </c>
    </row>
    <row r="2129" spans="1:15" ht="28.8" x14ac:dyDescent="0.3">
      <c r="A2129" s="1" t="s">
        <v>922</v>
      </c>
      <c r="B2129" s="2" t="s">
        <v>9</v>
      </c>
      <c r="C2129" s="2" t="s">
        <v>9</v>
      </c>
      <c r="D2129" s="2" t="s">
        <v>8</v>
      </c>
      <c r="E2129" s="2" t="s">
        <v>8</v>
      </c>
      <c r="F2129" s="9" t="s">
        <v>9</v>
      </c>
      <c r="G2129" s="16">
        <v>98</v>
      </c>
      <c r="H2129" s="2" t="s">
        <v>11</v>
      </c>
      <c r="I2129" s="15" t="s">
        <v>453</v>
      </c>
      <c r="J2129" s="11" t="s">
        <v>195</v>
      </c>
      <c r="K2129" s="1" t="s">
        <v>34</v>
      </c>
      <c r="L2129" s="2">
        <v>24</v>
      </c>
      <c r="M2129" s="1" t="s">
        <v>11</v>
      </c>
      <c r="N2129" s="1" t="s">
        <v>15</v>
      </c>
      <c r="O2129" s="1" t="s">
        <v>572</v>
      </c>
    </row>
    <row r="2130" spans="1:15" ht="28.8" x14ac:dyDescent="0.3">
      <c r="A2130" s="1" t="s">
        <v>922</v>
      </c>
      <c r="B2130" s="2" t="s">
        <v>9</v>
      </c>
      <c r="C2130" s="2" t="s">
        <v>9</v>
      </c>
      <c r="D2130" s="2" t="s">
        <v>8</v>
      </c>
      <c r="E2130" s="2" t="s">
        <v>8</v>
      </c>
      <c r="F2130" s="9" t="s">
        <v>9</v>
      </c>
      <c r="G2130" s="16">
        <v>98</v>
      </c>
      <c r="H2130" s="2" t="s">
        <v>11</v>
      </c>
      <c r="I2130" s="15" t="s">
        <v>453</v>
      </c>
      <c r="J2130" s="11" t="s">
        <v>17</v>
      </c>
      <c r="K2130" s="1" t="s">
        <v>18</v>
      </c>
      <c r="L2130" s="2">
        <v>999</v>
      </c>
      <c r="M2130" s="1" t="s">
        <v>11</v>
      </c>
      <c r="N2130" s="1" t="s">
        <v>19</v>
      </c>
      <c r="O2130" s="1" t="s">
        <v>865</v>
      </c>
    </row>
    <row r="2131" spans="1:15" ht="28.8" x14ac:dyDescent="0.3">
      <c r="A2131" s="1" t="s">
        <v>922</v>
      </c>
      <c r="B2131" s="2" t="s">
        <v>9</v>
      </c>
      <c r="C2131" s="2" t="s">
        <v>9</v>
      </c>
      <c r="D2131" s="2" t="s">
        <v>8</v>
      </c>
      <c r="E2131" s="2" t="s">
        <v>8</v>
      </c>
      <c r="F2131" s="9" t="s">
        <v>9</v>
      </c>
      <c r="G2131" s="16">
        <v>98</v>
      </c>
      <c r="H2131" s="2" t="s">
        <v>11</v>
      </c>
      <c r="I2131" s="15" t="s">
        <v>453</v>
      </c>
      <c r="J2131" s="11" t="s">
        <v>143</v>
      </c>
      <c r="K2131" s="1" t="s">
        <v>105</v>
      </c>
      <c r="L2131" s="2">
        <v>23</v>
      </c>
      <c r="M2131" s="1" t="s">
        <v>11</v>
      </c>
      <c r="N2131" s="1" t="s">
        <v>15</v>
      </c>
      <c r="O2131" s="1" t="s">
        <v>336</v>
      </c>
    </row>
    <row r="2132" spans="1:15" ht="43.2" x14ac:dyDescent="0.3">
      <c r="A2132" s="1" t="s">
        <v>922</v>
      </c>
      <c r="B2132" s="2" t="s">
        <v>9</v>
      </c>
      <c r="C2132" s="2" t="s">
        <v>9</v>
      </c>
      <c r="D2132" s="2" t="s">
        <v>8</v>
      </c>
      <c r="E2132" s="2" t="s">
        <v>8</v>
      </c>
      <c r="F2132" s="9" t="s">
        <v>9</v>
      </c>
      <c r="G2132" s="16">
        <v>98</v>
      </c>
      <c r="H2132" s="2" t="s">
        <v>11</v>
      </c>
      <c r="I2132" s="15" t="s">
        <v>453</v>
      </c>
      <c r="J2132" s="11" t="s">
        <v>49</v>
      </c>
      <c r="K2132" s="1" t="s">
        <v>50</v>
      </c>
      <c r="L2132" s="2">
        <v>20</v>
      </c>
      <c r="M2132" s="1" t="s">
        <v>11</v>
      </c>
      <c r="N2132" s="1" t="s">
        <v>15</v>
      </c>
      <c r="O2132" s="1" t="s">
        <v>755</v>
      </c>
    </row>
    <row r="2133" spans="1:15" ht="43.2" x14ac:dyDescent="0.3">
      <c r="A2133" s="1" t="s">
        <v>922</v>
      </c>
      <c r="B2133" s="2" t="s">
        <v>9</v>
      </c>
      <c r="C2133" s="2" t="s">
        <v>9</v>
      </c>
      <c r="D2133" s="2" t="s">
        <v>8</v>
      </c>
      <c r="E2133" s="2" t="s">
        <v>8</v>
      </c>
      <c r="F2133" s="9" t="s">
        <v>9</v>
      </c>
      <c r="G2133" s="16">
        <v>98</v>
      </c>
      <c r="H2133" s="2" t="s">
        <v>11</v>
      </c>
      <c r="I2133" s="15" t="s">
        <v>453</v>
      </c>
      <c r="J2133" s="11" t="s">
        <v>451</v>
      </c>
      <c r="K2133" s="1" t="s">
        <v>40</v>
      </c>
      <c r="L2133" s="2">
        <v>27</v>
      </c>
      <c r="M2133" s="1" t="s">
        <v>11</v>
      </c>
      <c r="N2133" s="1" t="s">
        <v>15</v>
      </c>
      <c r="O2133" s="1" t="s">
        <v>912</v>
      </c>
    </row>
    <row r="2134" spans="1:15" ht="28.8" x14ac:dyDescent="0.3">
      <c r="A2134" s="1" t="s">
        <v>922</v>
      </c>
      <c r="B2134" s="2" t="s">
        <v>9</v>
      </c>
      <c r="C2134" s="2" t="s">
        <v>9</v>
      </c>
      <c r="D2134" s="2" t="s">
        <v>8</v>
      </c>
      <c r="E2134" s="2" t="s">
        <v>8</v>
      </c>
      <c r="F2134" s="9" t="s">
        <v>9</v>
      </c>
      <c r="G2134" s="16">
        <v>98</v>
      </c>
      <c r="H2134" s="2" t="s">
        <v>11</v>
      </c>
      <c r="I2134" s="15" t="s">
        <v>453</v>
      </c>
      <c r="J2134" s="11" t="s">
        <v>202</v>
      </c>
      <c r="K2134" s="1" t="s">
        <v>37</v>
      </c>
      <c r="L2134" s="2">
        <v>26</v>
      </c>
      <c r="M2134" s="1" t="s">
        <v>11</v>
      </c>
      <c r="N2134" s="1" t="s">
        <v>15</v>
      </c>
      <c r="O2134" s="1" t="s">
        <v>743</v>
      </c>
    </row>
    <row r="2135" spans="1:15" ht="28.8" x14ac:dyDescent="0.3">
      <c r="A2135" s="1" t="s">
        <v>923</v>
      </c>
      <c r="B2135" s="2" t="s">
        <v>9</v>
      </c>
      <c r="C2135" s="2" t="s">
        <v>9</v>
      </c>
      <c r="D2135" s="2" t="s">
        <v>8</v>
      </c>
      <c r="E2135" s="2" t="s">
        <v>8</v>
      </c>
      <c r="F2135" s="9" t="s">
        <v>9</v>
      </c>
      <c r="G2135" s="14"/>
      <c r="H2135" s="2" t="s">
        <v>9</v>
      </c>
      <c r="I2135" s="15" t="s">
        <v>9</v>
      </c>
      <c r="J2135" s="11" t="s">
        <v>195</v>
      </c>
      <c r="K2135" s="1" t="s">
        <v>34</v>
      </c>
      <c r="L2135" s="2">
        <v>27</v>
      </c>
      <c r="M2135" s="1" t="s">
        <v>11</v>
      </c>
      <c r="N2135" s="1" t="s">
        <v>15</v>
      </c>
      <c r="O2135" s="1" t="s">
        <v>572</v>
      </c>
    </row>
    <row r="2136" spans="1:15" ht="28.8" x14ac:dyDescent="0.3">
      <c r="A2136" s="1" t="s">
        <v>923</v>
      </c>
      <c r="B2136" s="2" t="s">
        <v>9</v>
      </c>
      <c r="C2136" s="2" t="s">
        <v>9</v>
      </c>
      <c r="D2136" s="2" t="s">
        <v>8</v>
      </c>
      <c r="E2136" s="2" t="s">
        <v>8</v>
      </c>
      <c r="F2136" s="9" t="s">
        <v>9</v>
      </c>
      <c r="G2136" s="14"/>
      <c r="H2136" s="2" t="s">
        <v>9</v>
      </c>
      <c r="I2136" s="15" t="s">
        <v>9</v>
      </c>
      <c r="J2136" s="11" t="s">
        <v>404</v>
      </c>
      <c r="K2136" s="1" t="s">
        <v>405</v>
      </c>
      <c r="L2136" s="2">
        <v>30</v>
      </c>
      <c r="M2136" s="1" t="s">
        <v>44</v>
      </c>
      <c r="N2136" s="1" t="s">
        <v>15</v>
      </c>
      <c r="O2136" s="1" t="s">
        <v>650</v>
      </c>
    </row>
    <row r="2137" spans="1:15" ht="28.8" x14ac:dyDescent="0.3">
      <c r="A2137" s="1" t="s">
        <v>923</v>
      </c>
      <c r="B2137" s="2" t="s">
        <v>9</v>
      </c>
      <c r="C2137" s="2" t="s">
        <v>9</v>
      </c>
      <c r="D2137" s="2" t="s">
        <v>8</v>
      </c>
      <c r="E2137" s="2" t="s">
        <v>8</v>
      </c>
      <c r="F2137" s="9" t="s">
        <v>9</v>
      </c>
      <c r="G2137" s="14"/>
      <c r="H2137" s="2" t="s">
        <v>9</v>
      </c>
      <c r="I2137" s="15" t="s">
        <v>9</v>
      </c>
      <c r="J2137" s="11" t="s">
        <v>145</v>
      </c>
      <c r="K2137" s="1" t="s">
        <v>146</v>
      </c>
      <c r="L2137" s="2">
        <v>30</v>
      </c>
      <c r="M2137" s="1" t="s">
        <v>44</v>
      </c>
      <c r="N2137" s="1" t="s">
        <v>15</v>
      </c>
      <c r="O2137" s="1" t="s">
        <v>650</v>
      </c>
    </row>
    <row r="2138" spans="1:15" ht="28.8" x14ac:dyDescent="0.3">
      <c r="A2138" s="1" t="s">
        <v>923</v>
      </c>
      <c r="B2138" s="2" t="s">
        <v>9</v>
      </c>
      <c r="C2138" s="2" t="s">
        <v>9</v>
      </c>
      <c r="D2138" s="2" t="s">
        <v>8</v>
      </c>
      <c r="E2138" s="2" t="s">
        <v>8</v>
      </c>
      <c r="F2138" s="9" t="s">
        <v>9</v>
      </c>
      <c r="G2138" s="14"/>
      <c r="H2138" s="2" t="s">
        <v>9</v>
      </c>
      <c r="I2138" s="15" t="s">
        <v>9</v>
      </c>
      <c r="J2138" s="11" t="s">
        <v>202</v>
      </c>
      <c r="K2138" s="1" t="s">
        <v>37</v>
      </c>
      <c r="L2138" s="2">
        <v>28</v>
      </c>
      <c r="M2138" s="1" t="s">
        <v>11</v>
      </c>
      <c r="N2138" s="1" t="s">
        <v>15</v>
      </c>
      <c r="O2138" s="1" t="s">
        <v>418</v>
      </c>
    </row>
    <row r="2139" spans="1:15" x14ac:dyDescent="0.3">
      <c r="A2139" s="1" t="s">
        <v>923</v>
      </c>
      <c r="B2139" s="2" t="s">
        <v>9</v>
      </c>
      <c r="C2139" s="2" t="s">
        <v>9</v>
      </c>
      <c r="D2139" s="2" t="s">
        <v>8</v>
      </c>
      <c r="E2139" s="2" t="s">
        <v>8</v>
      </c>
      <c r="F2139" s="9" t="s">
        <v>9</v>
      </c>
      <c r="G2139" s="14"/>
      <c r="H2139" s="2" t="s">
        <v>9</v>
      </c>
      <c r="I2139" s="15" t="s">
        <v>9</v>
      </c>
      <c r="J2139" s="11" t="s">
        <v>110</v>
      </c>
      <c r="K2139" s="1" t="s">
        <v>47</v>
      </c>
      <c r="L2139" s="2">
        <v>28</v>
      </c>
      <c r="M2139" s="1" t="s">
        <v>11</v>
      </c>
      <c r="N2139" s="1" t="s">
        <v>15</v>
      </c>
      <c r="O2139" s="1" t="s">
        <v>125</v>
      </c>
    </row>
    <row r="2140" spans="1:15" x14ac:dyDescent="0.3">
      <c r="A2140" s="1" t="s">
        <v>923</v>
      </c>
      <c r="B2140" s="2" t="s">
        <v>9</v>
      </c>
      <c r="C2140" s="2" t="s">
        <v>9</v>
      </c>
      <c r="D2140" s="2" t="s">
        <v>8</v>
      </c>
      <c r="E2140" s="2" t="s">
        <v>8</v>
      </c>
      <c r="F2140" s="9" t="s">
        <v>9</v>
      </c>
      <c r="G2140" s="14"/>
      <c r="H2140" s="2" t="s">
        <v>9</v>
      </c>
      <c r="I2140" s="15" t="s">
        <v>9</v>
      </c>
      <c r="J2140" s="11" t="s">
        <v>924</v>
      </c>
      <c r="K2140" s="1" t="s">
        <v>925</v>
      </c>
      <c r="L2140" s="2">
        <v>30</v>
      </c>
      <c r="M2140" s="1" t="s">
        <v>11</v>
      </c>
      <c r="N2140" s="1" t="s">
        <v>15</v>
      </c>
      <c r="O2140" s="1" t="s">
        <v>650</v>
      </c>
    </row>
    <row r="2141" spans="1:15" ht="43.2" x14ac:dyDescent="0.3">
      <c r="A2141" s="1" t="s">
        <v>923</v>
      </c>
      <c r="B2141" s="2" t="s">
        <v>9</v>
      </c>
      <c r="C2141" s="2" t="s">
        <v>9</v>
      </c>
      <c r="D2141" s="2" t="s">
        <v>8</v>
      </c>
      <c r="E2141" s="2" t="s">
        <v>8</v>
      </c>
      <c r="F2141" s="9" t="s">
        <v>9</v>
      </c>
      <c r="G2141" s="14"/>
      <c r="H2141" s="2" t="s">
        <v>9</v>
      </c>
      <c r="I2141" s="15" t="s">
        <v>9</v>
      </c>
      <c r="J2141" s="11" t="s">
        <v>49</v>
      </c>
      <c r="K2141" s="1" t="s">
        <v>50</v>
      </c>
      <c r="L2141" s="2">
        <v>30</v>
      </c>
      <c r="M2141" s="1" t="s">
        <v>11</v>
      </c>
      <c r="N2141" s="1" t="s">
        <v>15</v>
      </c>
      <c r="O2141" s="1" t="s">
        <v>650</v>
      </c>
    </row>
    <row r="2142" spans="1:15" x14ac:dyDescent="0.3">
      <c r="A2142" s="1" t="s">
        <v>923</v>
      </c>
      <c r="B2142" s="2" t="s">
        <v>9</v>
      </c>
      <c r="C2142" s="2" t="s">
        <v>9</v>
      </c>
      <c r="D2142" s="2" t="s">
        <v>8</v>
      </c>
      <c r="E2142" s="2" t="s">
        <v>8</v>
      </c>
      <c r="F2142" s="9" t="s">
        <v>9</v>
      </c>
      <c r="G2142" s="14"/>
      <c r="H2142" s="2" t="s">
        <v>9</v>
      </c>
      <c r="I2142" s="15" t="s">
        <v>9</v>
      </c>
      <c r="J2142" s="11" t="s">
        <v>351</v>
      </c>
      <c r="K2142" s="1" t="s">
        <v>78</v>
      </c>
      <c r="L2142" s="2">
        <v>30</v>
      </c>
      <c r="M2142" s="1" t="s">
        <v>11</v>
      </c>
      <c r="N2142" s="1" t="s">
        <v>15</v>
      </c>
      <c r="O2142" s="1" t="s">
        <v>926</v>
      </c>
    </row>
    <row r="2143" spans="1:15" ht="28.8" x14ac:dyDescent="0.3">
      <c r="A2143" s="1" t="s">
        <v>927</v>
      </c>
      <c r="B2143" s="2" t="s">
        <v>9</v>
      </c>
      <c r="C2143" s="2" t="s">
        <v>9</v>
      </c>
      <c r="D2143" s="2" t="s">
        <v>8</v>
      </c>
      <c r="E2143" s="2" t="s">
        <v>8</v>
      </c>
      <c r="F2143" s="9" t="s">
        <v>9</v>
      </c>
      <c r="G2143" s="16">
        <v>110</v>
      </c>
      <c r="H2143" s="2" t="s">
        <v>44</v>
      </c>
      <c r="I2143" s="15" t="s">
        <v>453</v>
      </c>
      <c r="J2143" s="11" t="s">
        <v>422</v>
      </c>
      <c r="K2143" s="1" t="s">
        <v>309</v>
      </c>
      <c r="L2143" s="2">
        <v>30</v>
      </c>
      <c r="M2143" s="1" t="s">
        <v>44</v>
      </c>
      <c r="N2143" s="1" t="s">
        <v>15</v>
      </c>
      <c r="O2143" s="1" t="s">
        <v>854</v>
      </c>
    </row>
    <row r="2144" spans="1:15" x14ac:dyDescent="0.3">
      <c r="A2144" s="1" t="s">
        <v>927</v>
      </c>
      <c r="B2144" s="2" t="s">
        <v>9</v>
      </c>
      <c r="C2144" s="2" t="s">
        <v>9</v>
      </c>
      <c r="D2144" s="2" t="s">
        <v>8</v>
      </c>
      <c r="E2144" s="2" t="s">
        <v>8</v>
      </c>
      <c r="F2144" s="9" t="s">
        <v>9</v>
      </c>
      <c r="G2144" s="16">
        <v>110</v>
      </c>
      <c r="H2144" s="2" t="s">
        <v>44</v>
      </c>
      <c r="I2144" s="15" t="s">
        <v>453</v>
      </c>
      <c r="J2144" s="11" t="s">
        <v>13</v>
      </c>
      <c r="K2144" s="1" t="s">
        <v>14</v>
      </c>
      <c r="L2144" s="2">
        <v>28</v>
      </c>
      <c r="M2144" s="1" t="s">
        <v>11</v>
      </c>
      <c r="N2144" s="1" t="s">
        <v>15</v>
      </c>
      <c r="O2144" s="1" t="s">
        <v>387</v>
      </c>
    </row>
    <row r="2145" spans="1:15" x14ac:dyDescent="0.3">
      <c r="A2145" s="1" t="s">
        <v>927</v>
      </c>
      <c r="B2145" s="2" t="s">
        <v>9</v>
      </c>
      <c r="C2145" s="2" t="s">
        <v>9</v>
      </c>
      <c r="D2145" s="2" t="s">
        <v>8</v>
      </c>
      <c r="E2145" s="2" t="s">
        <v>8</v>
      </c>
      <c r="F2145" s="9" t="s">
        <v>9</v>
      </c>
      <c r="G2145" s="16">
        <v>110</v>
      </c>
      <c r="H2145" s="2" t="s">
        <v>44</v>
      </c>
      <c r="I2145" s="15" t="s">
        <v>453</v>
      </c>
      <c r="J2145" s="11" t="s">
        <v>775</v>
      </c>
      <c r="K2145" s="1" t="s">
        <v>776</v>
      </c>
      <c r="L2145" s="2">
        <v>28</v>
      </c>
      <c r="M2145" s="1" t="s">
        <v>11</v>
      </c>
      <c r="N2145" s="1" t="s">
        <v>15</v>
      </c>
      <c r="O2145" s="1" t="s">
        <v>777</v>
      </c>
    </row>
    <row r="2146" spans="1:15" x14ac:dyDescent="0.3">
      <c r="A2146" s="1" t="s">
        <v>927</v>
      </c>
      <c r="B2146" s="2" t="s">
        <v>9</v>
      </c>
      <c r="C2146" s="2" t="s">
        <v>9</v>
      </c>
      <c r="D2146" s="2" t="s">
        <v>8</v>
      </c>
      <c r="E2146" s="2" t="s">
        <v>8</v>
      </c>
      <c r="F2146" s="9" t="s">
        <v>9</v>
      </c>
      <c r="G2146" s="16">
        <v>110</v>
      </c>
      <c r="H2146" s="2" t="s">
        <v>44</v>
      </c>
      <c r="I2146" s="15" t="s">
        <v>453</v>
      </c>
      <c r="J2146" s="11" t="s">
        <v>68</v>
      </c>
      <c r="K2146" s="1" t="s">
        <v>69</v>
      </c>
      <c r="L2146" s="2">
        <v>30</v>
      </c>
      <c r="M2146" s="1" t="s">
        <v>11</v>
      </c>
      <c r="N2146" s="1" t="s">
        <v>15</v>
      </c>
      <c r="O2146" s="1" t="s">
        <v>126</v>
      </c>
    </row>
    <row r="2147" spans="1:15" x14ac:dyDescent="0.3">
      <c r="A2147" s="1" t="s">
        <v>927</v>
      </c>
      <c r="B2147" s="2" t="s">
        <v>9</v>
      </c>
      <c r="C2147" s="2" t="s">
        <v>9</v>
      </c>
      <c r="D2147" s="2" t="s">
        <v>8</v>
      </c>
      <c r="E2147" s="2" t="s">
        <v>8</v>
      </c>
      <c r="F2147" s="9" t="s">
        <v>9</v>
      </c>
      <c r="G2147" s="16">
        <v>110</v>
      </c>
      <c r="H2147" s="2" t="s">
        <v>44</v>
      </c>
      <c r="I2147" s="15" t="s">
        <v>453</v>
      </c>
      <c r="J2147" s="11" t="s">
        <v>24</v>
      </c>
      <c r="K2147" s="1" t="s">
        <v>25</v>
      </c>
      <c r="L2147" s="2">
        <v>30</v>
      </c>
      <c r="M2147" s="1" t="s">
        <v>11</v>
      </c>
      <c r="N2147" s="1" t="s">
        <v>15</v>
      </c>
      <c r="O2147" s="1" t="s">
        <v>658</v>
      </c>
    </row>
    <row r="2148" spans="1:15" ht="43.2" x14ac:dyDescent="0.3">
      <c r="A2148" s="1" t="s">
        <v>927</v>
      </c>
      <c r="B2148" s="2" t="s">
        <v>9</v>
      </c>
      <c r="C2148" s="2" t="s">
        <v>9</v>
      </c>
      <c r="D2148" s="2" t="s">
        <v>8</v>
      </c>
      <c r="E2148" s="2" t="s">
        <v>8</v>
      </c>
      <c r="F2148" s="9" t="s">
        <v>9</v>
      </c>
      <c r="G2148" s="16">
        <v>110</v>
      </c>
      <c r="H2148" s="2" t="s">
        <v>44</v>
      </c>
      <c r="I2148" s="15" t="s">
        <v>453</v>
      </c>
      <c r="J2148" s="11" t="s">
        <v>437</v>
      </c>
      <c r="K2148" s="1" t="s">
        <v>438</v>
      </c>
      <c r="L2148" s="2">
        <v>999</v>
      </c>
      <c r="M2148" s="1" t="s">
        <v>11</v>
      </c>
      <c r="N2148" s="1" t="s">
        <v>19</v>
      </c>
      <c r="O2148" s="1" t="s">
        <v>644</v>
      </c>
    </row>
    <row r="2149" spans="1:15" ht="28.8" x14ac:dyDescent="0.3">
      <c r="A2149" s="1" t="s">
        <v>927</v>
      </c>
      <c r="B2149" s="2" t="s">
        <v>9</v>
      </c>
      <c r="C2149" s="2" t="s">
        <v>9</v>
      </c>
      <c r="D2149" s="2" t="s">
        <v>8</v>
      </c>
      <c r="E2149" s="2" t="s">
        <v>8</v>
      </c>
      <c r="F2149" s="9" t="s">
        <v>9</v>
      </c>
      <c r="G2149" s="16">
        <v>110</v>
      </c>
      <c r="H2149" s="2" t="s">
        <v>44</v>
      </c>
      <c r="I2149" s="15" t="s">
        <v>453</v>
      </c>
      <c r="J2149" s="11" t="s">
        <v>153</v>
      </c>
      <c r="K2149" s="1" t="s">
        <v>154</v>
      </c>
      <c r="L2149" s="2">
        <v>30</v>
      </c>
      <c r="M2149" s="1" t="s">
        <v>11</v>
      </c>
      <c r="N2149" s="1" t="s">
        <v>15</v>
      </c>
      <c r="O2149" s="1" t="s">
        <v>877</v>
      </c>
    </row>
    <row r="2150" spans="1:15" ht="28.8" x14ac:dyDescent="0.3">
      <c r="A2150" s="1" t="s">
        <v>927</v>
      </c>
      <c r="B2150" s="2" t="s">
        <v>9</v>
      </c>
      <c r="C2150" s="2" t="s">
        <v>9</v>
      </c>
      <c r="D2150" s="2" t="s">
        <v>8</v>
      </c>
      <c r="E2150" s="2" t="s">
        <v>8</v>
      </c>
      <c r="F2150" s="9" t="s">
        <v>9</v>
      </c>
      <c r="G2150" s="16">
        <v>110</v>
      </c>
      <c r="H2150" s="2" t="s">
        <v>44</v>
      </c>
      <c r="I2150" s="15" t="s">
        <v>453</v>
      </c>
      <c r="J2150" s="11" t="s">
        <v>195</v>
      </c>
      <c r="K2150" s="1" t="s">
        <v>34</v>
      </c>
      <c r="L2150" s="2">
        <v>28</v>
      </c>
      <c r="M2150" s="1" t="s">
        <v>11</v>
      </c>
      <c r="N2150" s="1" t="s">
        <v>15</v>
      </c>
      <c r="O2150" s="1" t="s">
        <v>418</v>
      </c>
    </row>
    <row r="2151" spans="1:15" x14ac:dyDescent="0.3">
      <c r="A2151" s="1" t="s">
        <v>927</v>
      </c>
      <c r="B2151" s="2" t="s">
        <v>9</v>
      </c>
      <c r="C2151" s="2" t="s">
        <v>9</v>
      </c>
      <c r="D2151" s="2" t="s">
        <v>8</v>
      </c>
      <c r="E2151" s="2" t="s">
        <v>8</v>
      </c>
      <c r="F2151" s="9" t="s">
        <v>9</v>
      </c>
      <c r="G2151" s="16">
        <v>110</v>
      </c>
      <c r="H2151" s="2" t="s">
        <v>44</v>
      </c>
      <c r="I2151" s="15" t="s">
        <v>453</v>
      </c>
      <c r="J2151" s="11" t="s">
        <v>928</v>
      </c>
      <c r="K2151" s="1" t="s">
        <v>929</v>
      </c>
      <c r="L2151" s="2">
        <v>28</v>
      </c>
      <c r="M2151" s="1" t="s">
        <v>11</v>
      </c>
      <c r="N2151" s="1" t="s">
        <v>15</v>
      </c>
      <c r="O2151" s="1" t="s">
        <v>930</v>
      </c>
    </row>
    <row r="2152" spans="1:15" ht="43.2" x14ac:dyDescent="0.3">
      <c r="A2152" s="1" t="s">
        <v>927</v>
      </c>
      <c r="B2152" s="2" t="s">
        <v>9</v>
      </c>
      <c r="C2152" s="2" t="s">
        <v>9</v>
      </c>
      <c r="D2152" s="2" t="s">
        <v>8</v>
      </c>
      <c r="E2152" s="2" t="s">
        <v>8</v>
      </c>
      <c r="F2152" s="9" t="s">
        <v>9</v>
      </c>
      <c r="G2152" s="16">
        <v>110</v>
      </c>
      <c r="H2152" s="2" t="s">
        <v>44</v>
      </c>
      <c r="I2152" s="15" t="s">
        <v>453</v>
      </c>
      <c r="J2152" s="11" t="s">
        <v>451</v>
      </c>
      <c r="K2152" s="1" t="s">
        <v>40</v>
      </c>
      <c r="L2152" s="2">
        <v>30</v>
      </c>
      <c r="M2152" s="1" t="s">
        <v>11</v>
      </c>
      <c r="N2152" s="1" t="s">
        <v>15</v>
      </c>
      <c r="O2152" s="1" t="s">
        <v>590</v>
      </c>
    </row>
    <row r="2153" spans="1:15" x14ac:dyDescent="0.3">
      <c r="A2153" s="1" t="s">
        <v>927</v>
      </c>
      <c r="B2153" s="2" t="s">
        <v>9</v>
      </c>
      <c r="C2153" s="2" t="s">
        <v>9</v>
      </c>
      <c r="D2153" s="2" t="s">
        <v>8</v>
      </c>
      <c r="E2153" s="2" t="s">
        <v>8</v>
      </c>
      <c r="F2153" s="9" t="s">
        <v>9</v>
      </c>
      <c r="G2153" s="16">
        <v>110</v>
      </c>
      <c r="H2153" s="2" t="s">
        <v>44</v>
      </c>
      <c r="I2153" s="15" t="s">
        <v>453</v>
      </c>
      <c r="J2153" s="11" t="s">
        <v>110</v>
      </c>
      <c r="K2153" s="1" t="s">
        <v>47</v>
      </c>
      <c r="L2153" s="2">
        <v>29</v>
      </c>
      <c r="M2153" s="1" t="s">
        <v>11</v>
      </c>
      <c r="N2153" s="1" t="s">
        <v>15</v>
      </c>
      <c r="O2153" s="1" t="s">
        <v>200</v>
      </c>
    </row>
    <row r="2154" spans="1:15" ht="43.2" x14ac:dyDescent="0.3">
      <c r="A2154" s="1" t="s">
        <v>927</v>
      </c>
      <c r="B2154" s="2" t="s">
        <v>9</v>
      </c>
      <c r="C2154" s="2" t="s">
        <v>9</v>
      </c>
      <c r="D2154" s="2" t="s">
        <v>8</v>
      </c>
      <c r="E2154" s="2" t="s">
        <v>8</v>
      </c>
      <c r="F2154" s="9" t="s">
        <v>9</v>
      </c>
      <c r="G2154" s="16">
        <v>110</v>
      </c>
      <c r="H2154" s="2" t="s">
        <v>44</v>
      </c>
      <c r="I2154" s="15" t="s">
        <v>453</v>
      </c>
      <c r="J2154" s="11" t="s">
        <v>49</v>
      </c>
      <c r="K2154" s="1" t="s">
        <v>50</v>
      </c>
      <c r="L2154" s="2">
        <v>28</v>
      </c>
      <c r="M2154" s="1" t="s">
        <v>11</v>
      </c>
      <c r="N2154" s="1" t="s">
        <v>15</v>
      </c>
      <c r="O2154" s="1" t="s">
        <v>718</v>
      </c>
    </row>
    <row r="2155" spans="1:15" ht="28.8" x14ac:dyDescent="0.3">
      <c r="A2155" s="1" t="s">
        <v>927</v>
      </c>
      <c r="B2155" s="2" t="s">
        <v>9</v>
      </c>
      <c r="C2155" s="2" t="s">
        <v>9</v>
      </c>
      <c r="D2155" s="2" t="s">
        <v>8</v>
      </c>
      <c r="E2155" s="2" t="s">
        <v>8</v>
      </c>
      <c r="F2155" s="9" t="s">
        <v>9</v>
      </c>
      <c r="G2155" s="16">
        <v>110</v>
      </c>
      <c r="H2155" s="2" t="s">
        <v>44</v>
      </c>
      <c r="I2155" s="15" t="s">
        <v>453</v>
      </c>
      <c r="J2155" s="11" t="s">
        <v>17</v>
      </c>
      <c r="K2155" s="1" t="s">
        <v>18</v>
      </c>
      <c r="L2155" s="2">
        <v>999</v>
      </c>
      <c r="M2155" s="1" t="s">
        <v>11</v>
      </c>
      <c r="N2155" s="1" t="s">
        <v>19</v>
      </c>
      <c r="O2155" s="1" t="s">
        <v>823</v>
      </c>
    </row>
    <row r="2156" spans="1:15" ht="28.8" x14ac:dyDescent="0.3">
      <c r="A2156" s="1" t="s">
        <v>927</v>
      </c>
      <c r="B2156" s="2" t="s">
        <v>9</v>
      </c>
      <c r="C2156" s="2" t="s">
        <v>9</v>
      </c>
      <c r="D2156" s="2" t="s">
        <v>8</v>
      </c>
      <c r="E2156" s="2" t="s">
        <v>8</v>
      </c>
      <c r="F2156" s="9" t="s">
        <v>9</v>
      </c>
      <c r="G2156" s="16">
        <v>110</v>
      </c>
      <c r="H2156" s="2" t="s">
        <v>44</v>
      </c>
      <c r="I2156" s="15" t="s">
        <v>453</v>
      </c>
      <c r="J2156" s="11" t="s">
        <v>202</v>
      </c>
      <c r="K2156" s="1" t="s">
        <v>37</v>
      </c>
      <c r="L2156" s="2">
        <v>28</v>
      </c>
      <c r="M2156" s="1" t="s">
        <v>11</v>
      </c>
      <c r="N2156" s="1" t="s">
        <v>15</v>
      </c>
      <c r="O2156" s="1" t="s">
        <v>602</v>
      </c>
    </row>
    <row r="2157" spans="1:15" ht="28.8" x14ac:dyDescent="0.3">
      <c r="A2157" s="1" t="s">
        <v>931</v>
      </c>
      <c r="B2157" s="2" t="s">
        <v>9</v>
      </c>
      <c r="C2157" s="2" t="s">
        <v>9</v>
      </c>
      <c r="D2157" s="2" t="s">
        <v>8</v>
      </c>
      <c r="E2157" s="2" t="s">
        <v>8</v>
      </c>
      <c r="F2157" s="9" t="s">
        <v>8</v>
      </c>
      <c r="G2157" s="14"/>
      <c r="H2157" s="2" t="s">
        <v>9</v>
      </c>
      <c r="I2157" s="15" t="s">
        <v>9</v>
      </c>
      <c r="J2157" s="11" t="s">
        <v>202</v>
      </c>
      <c r="K2157" s="1" t="s">
        <v>37</v>
      </c>
      <c r="L2157" s="2">
        <v>27</v>
      </c>
      <c r="M2157" s="1" t="s">
        <v>11</v>
      </c>
      <c r="N2157" s="1" t="s">
        <v>15</v>
      </c>
      <c r="O2157" s="1" t="s">
        <v>932</v>
      </c>
    </row>
    <row r="2158" spans="1:15" x14ac:dyDescent="0.3">
      <c r="A2158" s="1" t="s">
        <v>931</v>
      </c>
      <c r="B2158" s="2" t="s">
        <v>9</v>
      </c>
      <c r="C2158" s="2" t="s">
        <v>9</v>
      </c>
      <c r="D2158" s="2" t="s">
        <v>8</v>
      </c>
      <c r="E2158" s="2" t="s">
        <v>8</v>
      </c>
      <c r="F2158" s="9" t="s">
        <v>8</v>
      </c>
      <c r="G2158" s="14"/>
      <c r="H2158" s="2" t="s">
        <v>9</v>
      </c>
      <c r="I2158" s="15" t="s">
        <v>9</v>
      </c>
      <c r="J2158" s="11" t="s">
        <v>775</v>
      </c>
      <c r="K2158" s="1" t="s">
        <v>776</v>
      </c>
      <c r="L2158" s="2">
        <v>22</v>
      </c>
      <c r="M2158" s="1" t="s">
        <v>11</v>
      </c>
      <c r="N2158" s="1" t="s">
        <v>15</v>
      </c>
      <c r="O2158" s="1" t="s">
        <v>842</v>
      </c>
    </row>
    <row r="2159" spans="1:15" x14ac:dyDescent="0.3">
      <c r="A2159" s="1" t="s">
        <v>931</v>
      </c>
      <c r="B2159" s="2" t="s">
        <v>9</v>
      </c>
      <c r="C2159" s="2" t="s">
        <v>9</v>
      </c>
      <c r="D2159" s="2" t="s">
        <v>8</v>
      </c>
      <c r="E2159" s="2" t="s">
        <v>8</v>
      </c>
      <c r="F2159" s="9" t="s">
        <v>8</v>
      </c>
      <c r="G2159" s="14"/>
      <c r="H2159" s="2" t="s">
        <v>9</v>
      </c>
      <c r="I2159" s="15" t="s">
        <v>9</v>
      </c>
      <c r="J2159" s="11" t="s">
        <v>68</v>
      </c>
      <c r="K2159" s="1" t="s">
        <v>69</v>
      </c>
      <c r="L2159" s="2">
        <v>25</v>
      </c>
      <c r="M2159" s="1" t="s">
        <v>11</v>
      </c>
      <c r="N2159" s="1" t="s">
        <v>15</v>
      </c>
      <c r="O2159" s="1" t="s">
        <v>488</v>
      </c>
    </row>
    <row r="2160" spans="1:15" x14ac:dyDescent="0.3">
      <c r="A2160" s="1" t="s">
        <v>931</v>
      </c>
      <c r="B2160" s="2" t="s">
        <v>9</v>
      </c>
      <c r="C2160" s="2" t="s">
        <v>9</v>
      </c>
      <c r="D2160" s="2" t="s">
        <v>8</v>
      </c>
      <c r="E2160" s="2" t="s">
        <v>8</v>
      </c>
      <c r="F2160" s="9" t="s">
        <v>8</v>
      </c>
      <c r="G2160" s="14"/>
      <c r="H2160" s="2" t="s">
        <v>9</v>
      </c>
      <c r="I2160" s="15" t="s">
        <v>9</v>
      </c>
      <c r="J2160" s="11" t="s">
        <v>24</v>
      </c>
      <c r="K2160" s="1" t="s">
        <v>25</v>
      </c>
      <c r="L2160" s="2">
        <v>26</v>
      </c>
      <c r="M2160" s="1" t="s">
        <v>11</v>
      </c>
      <c r="N2160" s="1" t="s">
        <v>15</v>
      </c>
      <c r="O2160" s="1" t="s">
        <v>763</v>
      </c>
    </row>
    <row r="2161" spans="1:15" x14ac:dyDescent="0.3">
      <c r="A2161" s="1" t="s">
        <v>931</v>
      </c>
      <c r="B2161" s="2" t="s">
        <v>9</v>
      </c>
      <c r="C2161" s="2" t="s">
        <v>9</v>
      </c>
      <c r="D2161" s="2" t="s">
        <v>8</v>
      </c>
      <c r="E2161" s="2" t="s">
        <v>8</v>
      </c>
      <c r="F2161" s="9" t="s">
        <v>8</v>
      </c>
      <c r="G2161" s="14"/>
      <c r="H2161" s="2" t="s">
        <v>9</v>
      </c>
      <c r="I2161" s="15" t="s">
        <v>9</v>
      </c>
      <c r="J2161" s="11" t="s">
        <v>92</v>
      </c>
      <c r="K2161" s="1" t="s">
        <v>93</v>
      </c>
      <c r="L2161" s="2">
        <v>24</v>
      </c>
      <c r="M2161" s="1" t="s">
        <v>11</v>
      </c>
      <c r="N2161" s="1" t="s">
        <v>15</v>
      </c>
      <c r="O2161" s="1" t="s">
        <v>602</v>
      </c>
    </row>
    <row r="2162" spans="1:15" ht="28.8" x14ac:dyDescent="0.3">
      <c r="A2162" s="1" t="s">
        <v>931</v>
      </c>
      <c r="B2162" s="2" t="s">
        <v>9</v>
      </c>
      <c r="C2162" s="2" t="s">
        <v>9</v>
      </c>
      <c r="D2162" s="2" t="s">
        <v>8</v>
      </c>
      <c r="E2162" s="2" t="s">
        <v>8</v>
      </c>
      <c r="F2162" s="9" t="s">
        <v>8</v>
      </c>
      <c r="G2162" s="14"/>
      <c r="H2162" s="2" t="s">
        <v>9</v>
      </c>
      <c r="I2162" s="15" t="s">
        <v>9</v>
      </c>
      <c r="J2162" s="11" t="s">
        <v>59</v>
      </c>
      <c r="K2162" s="1" t="s">
        <v>60</v>
      </c>
      <c r="L2162" s="2">
        <v>999</v>
      </c>
      <c r="M2162" s="1" t="s">
        <v>11</v>
      </c>
      <c r="N2162" s="1" t="s">
        <v>19</v>
      </c>
      <c r="O2162" s="1" t="s">
        <v>863</v>
      </c>
    </row>
    <row r="2163" spans="1:15" x14ac:dyDescent="0.3">
      <c r="A2163" s="1" t="s">
        <v>931</v>
      </c>
      <c r="B2163" s="2" t="s">
        <v>9</v>
      </c>
      <c r="C2163" s="2" t="s">
        <v>9</v>
      </c>
      <c r="D2163" s="2" t="s">
        <v>8</v>
      </c>
      <c r="E2163" s="2" t="s">
        <v>8</v>
      </c>
      <c r="F2163" s="9" t="s">
        <v>8</v>
      </c>
      <c r="G2163" s="14"/>
      <c r="H2163" s="2" t="s">
        <v>9</v>
      </c>
      <c r="I2163" s="15" t="s">
        <v>9</v>
      </c>
      <c r="J2163" s="11" t="s">
        <v>13</v>
      </c>
      <c r="K2163" s="1" t="s">
        <v>14</v>
      </c>
      <c r="L2163" s="2">
        <v>25</v>
      </c>
      <c r="M2163" s="1" t="s">
        <v>11</v>
      </c>
      <c r="N2163" s="1" t="s">
        <v>15</v>
      </c>
      <c r="O2163" s="1" t="s">
        <v>352</v>
      </c>
    </row>
    <row r="2164" spans="1:15" x14ac:dyDescent="0.3">
      <c r="A2164" s="1" t="s">
        <v>931</v>
      </c>
      <c r="B2164" s="2" t="s">
        <v>9</v>
      </c>
      <c r="C2164" s="2" t="s">
        <v>9</v>
      </c>
      <c r="D2164" s="2" t="s">
        <v>8</v>
      </c>
      <c r="E2164" s="2" t="s">
        <v>8</v>
      </c>
      <c r="F2164" s="9" t="s">
        <v>8</v>
      </c>
      <c r="G2164" s="14"/>
      <c r="H2164" s="2" t="s">
        <v>9</v>
      </c>
      <c r="I2164" s="15" t="s">
        <v>9</v>
      </c>
      <c r="J2164" s="11" t="s">
        <v>74</v>
      </c>
      <c r="K2164" s="1" t="s">
        <v>75</v>
      </c>
      <c r="L2164" s="2">
        <v>29</v>
      </c>
      <c r="M2164" s="1" t="s">
        <v>11</v>
      </c>
      <c r="N2164" s="1" t="s">
        <v>15</v>
      </c>
      <c r="O2164" s="1" t="s">
        <v>100</v>
      </c>
    </row>
    <row r="2165" spans="1:15" ht="43.2" x14ac:dyDescent="0.3">
      <c r="A2165" s="1" t="s">
        <v>931</v>
      </c>
      <c r="B2165" s="2" t="s">
        <v>9</v>
      </c>
      <c r="C2165" s="2" t="s">
        <v>9</v>
      </c>
      <c r="D2165" s="2" t="s">
        <v>8</v>
      </c>
      <c r="E2165" s="2" t="s">
        <v>8</v>
      </c>
      <c r="F2165" s="9" t="s">
        <v>8</v>
      </c>
      <c r="G2165" s="14"/>
      <c r="H2165" s="2" t="s">
        <v>9</v>
      </c>
      <c r="I2165" s="15" t="s">
        <v>9</v>
      </c>
      <c r="J2165" s="11" t="s">
        <v>451</v>
      </c>
      <c r="K2165" s="1" t="s">
        <v>40</v>
      </c>
      <c r="L2165" s="2">
        <v>24</v>
      </c>
      <c r="M2165" s="1" t="s">
        <v>11</v>
      </c>
      <c r="N2165" s="1" t="s">
        <v>15</v>
      </c>
      <c r="O2165" s="1" t="s">
        <v>165</v>
      </c>
    </row>
    <row r="2166" spans="1:15" x14ac:dyDescent="0.3">
      <c r="A2166" s="1" t="s">
        <v>931</v>
      </c>
      <c r="B2166" s="2" t="s">
        <v>9</v>
      </c>
      <c r="C2166" s="2" t="s">
        <v>9</v>
      </c>
      <c r="D2166" s="2" t="s">
        <v>8</v>
      </c>
      <c r="E2166" s="2" t="s">
        <v>8</v>
      </c>
      <c r="F2166" s="9" t="s">
        <v>8</v>
      </c>
      <c r="G2166" s="14"/>
      <c r="H2166" s="2" t="s">
        <v>9</v>
      </c>
      <c r="I2166" s="15" t="s">
        <v>9</v>
      </c>
      <c r="J2166" s="11" t="s">
        <v>110</v>
      </c>
      <c r="K2166" s="1" t="s">
        <v>47</v>
      </c>
      <c r="L2166" s="2">
        <v>27</v>
      </c>
      <c r="M2166" s="1" t="s">
        <v>11</v>
      </c>
      <c r="N2166" s="1" t="s">
        <v>15</v>
      </c>
      <c r="O2166" s="1" t="s">
        <v>483</v>
      </c>
    </row>
    <row r="2167" spans="1:15" ht="43.2" x14ac:dyDescent="0.3">
      <c r="A2167" s="1" t="s">
        <v>931</v>
      </c>
      <c r="B2167" s="2" t="s">
        <v>9</v>
      </c>
      <c r="C2167" s="2" t="s">
        <v>9</v>
      </c>
      <c r="D2167" s="2" t="s">
        <v>8</v>
      </c>
      <c r="E2167" s="2" t="s">
        <v>8</v>
      </c>
      <c r="F2167" s="9" t="s">
        <v>8</v>
      </c>
      <c r="G2167" s="14"/>
      <c r="H2167" s="2" t="s">
        <v>9</v>
      </c>
      <c r="I2167" s="15" t="s">
        <v>9</v>
      </c>
      <c r="J2167" s="11" t="s">
        <v>49</v>
      </c>
      <c r="K2167" s="1" t="s">
        <v>50</v>
      </c>
      <c r="L2167" s="2">
        <v>27</v>
      </c>
      <c r="M2167" s="1" t="s">
        <v>11</v>
      </c>
      <c r="N2167" s="1" t="s">
        <v>15</v>
      </c>
      <c r="O2167" s="1" t="s">
        <v>718</v>
      </c>
    </row>
    <row r="2168" spans="1:15" ht="28.8" x14ac:dyDescent="0.3">
      <c r="A2168" s="1" t="s">
        <v>931</v>
      </c>
      <c r="B2168" s="2" t="s">
        <v>9</v>
      </c>
      <c r="C2168" s="2" t="s">
        <v>9</v>
      </c>
      <c r="D2168" s="2" t="s">
        <v>8</v>
      </c>
      <c r="E2168" s="2" t="s">
        <v>8</v>
      </c>
      <c r="F2168" s="9" t="s">
        <v>8</v>
      </c>
      <c r="G2168" s="14"/>
      <c r="H2168" s="2" t="s">
        <v>9</v>
      </c>
      <c r="I2168" s="15" t="s">
        <v>9</v>
      </c>
      <c r="J2168" s="11" t="s">
        <v>17</v>
      </c>
      <c r="K2168" s="1" t="s">
        <v>18</v>
      </c>
      <c r="L2168" s="2">
        <v>999</v>
      </c>
      <c r="M2168" s="1" t="s">
        <v>11</v>
      </c>
      <c r="N2168" s="1" t="s">
        <v>19</v>
      </c>
      <c r="O2168" s="1" t="s">
        <v>543</v>
      </c>
    </row>
    <row r="2169" spans="1:15" x14ac:dyDescent="0.3">
      <c r="A2169" s="1" t="s">
        <v>931</v>
      </c>
      <c r="B2169" s="2" t="s">
        <v>9</v>
      </c>
      <c r="C2169" s="2" t="s">
        <v>9</v>
      </c>
      <c r="D2169" s="2" t="s">
        <v>8</v>
      </c>
      <c r="E2169" s="2" t="s">
        <v>8</v>
      </c>
      <c r="F2169" s="9" t="s">
        <v>8</v>
      </c>
      <c r="G2169" s="14"/>
      <c r="H2169" s="2" t="s">
        <v>9</v>
      </c>
      <c r="I2169" s="15" t="s">
        <v>9</v>
      </c>
      <c r="J2169" s="11" t="s">
        <v>351</v>
      </c>
      <c r="K2169" s="1" t="s">
        <v>78</v>
      </c>
      <c r="L2169" s="2">
        <v>25</v>
      </c>
      <c r="M2169" s="1" t="s">
        <v>11</v>
      </c>
      <c r="N2169" s="1" t="s">
        <v>15</v>
      </c>
      <c r="O2169" s="1" t="s">
        <v>645</v>
      </c>
    </row>
    <row r="2170" spans="1:15" x14ac:dyDescent="0.3">
      <c r="A2170" s="1" t="s">
        <v>933</v>
      </c>
      <c r="B2170" s="2" t="s">
        <v>9</v>
      </c>
      <c r="C2170" s="2" t="s">
        <v>9</v>
      </c>
      <c r="D2170" s="2" t="s">
        <v>8</v>
      </c>
      <c r="E2170" s="2" t="s">
        <v>8</v>
      </c>
      <c r="F2170" s="9" t="s">
        <v>8</v>
      </c>
      <c r="G2170" s="14"/>
      <c r="H2170" s="2" t="s">
        <v>9</v>
      </c>
      <c r="I2170" s="15" t="s">
        <v>9</v>
      </c>
      <c r="J2170" s="11" t="s">
        <v>13</v>
      </c>
      <c r="K2170" s="1" t="s">
        <v>14</v>
      </c>
      <c r="L2170" s="2">
        <v>28</v>
      </c>
      <c r="M2170" s="1" t="s">
        <v>11</v>
      </c>
      <c r="N2170" s="1" t="s">
        <v>15</v>
      </c>
      <c r="O2170" s="1" t="s">
        <v>352</v>
      </c>
    </row>
    <row r="2171" spans="1:15" ht="28.8" x14ac:dyDescent="0.3">
      <c r="A2171" s="1" t="s">
        <v>933</v>
      </c>
      <c r="B2171" s="2" t="s">
        <v>9</v>
      </c>
      <c r="C2171" s="2" t="s">
        <v>9</v>
      </c>
      <c r="D2171" s="2" t="s">
        <v>8</v>
      </c>
      <c r="E2171" s="2" t="s">
        <v>8</v>
      </c>
      <c r="F2171" s="9" t="s">
        <v>8</v>
      </c>
      <c r="G2171" s="14"/>
      <c r="H2171" s="2" t="s">
        <v>9</v>
      </c>
      <c r="I2171" s="15" t="s">
        <v>9</v>
      </c>
      <c r="J2171" s="11" t="s">
        <v>42</v>
      </c>
      <c r="K2171" s="1" t="s">
        <v>43</v>
      </c>
      <c r="L2171" s="2">
        <v>29</v>
      </c>
      <c r="M2171" s="1" t="s">
        <v>11</v>
      </c>
      <c r="N2171" s="1" t="s">
        <v>15</v>
      </c>
      <c r="O2171" s="1" t="s">
        <v>704</v>
      </c>
    </row>
    <row r="2172" spans="1:15" ht="43.2" x14ac:dyDescent="0.3">
      <c r="A2172" s="1" t="s">
        <v>933</v>
      </c>
      <c r="B2172" s="2" t="s">
        <v>9</v>
      </c>
      <c r="C2172" s="2" t="s">
        <v>9</v>
      </c>
      <c r="D2172" s="2" t="s">
        <v>8</v>
      </c>
      <c r="E2172" s="2" t="s">
        <v>8</v>
      </c>
      <c r="F2172" s="9" t="s">
        <v>8</v>
      </c>
      <c r="G2172" s="14"/>
      <c r="H2172" s="2" t="s">
        <v>9</v>
      </c>
      <c r="I2172" s="15" t="s">
        <v>9</v>
      </c>
      <c r="J2172" s="11" t="s">
        <v>474</v>
      </c>
      <c r="K2172" s="1" t="s">
        <v>475</v>
      </c>
      <c r="L2172" s="2">
        <v>999</v>
      </c>
      <c r="M2172" s="1" t="s">
        <v>11</v>
      </c>
      <c r="N2172" s="1" t="s">
        <v>19</v>
      </c>
      <c r="O2172" s="1" t="s">
        <v>704</v>
      </c>
    </row>
    <row r="2173" spans="1:15" ht="28.8" x14ac:dyDescent="0.3">
      <c r="A2173" s="1" t="s">
        <v>933</v>
      </c>
      <c r="B2173" s="2" t="s">
        <v>9</v>
      </c>
      <c r="C2173" s="2" t="s">
        <v>9</v>
      </c>
      <c r="D2173" s="2" t="s">
        <v>8</v>
      </c>
      <c r="E2173" s="2" t="s">
        <v>8</v>
      </c>
      <c r="F2173" s="9" t="s">
        <v>8</v>
      </c>
      <c r="G2173" s="14"/>
      <c r="H2173" s="2" t="s">
        <v>9</v>
      </c>
      <c r="I2173" s="15" t="s">
        <v>9</v>
      </c>
      <c r="J2173" s="11" t="s">
        <v>145</v>
      </c>
      <c r="K2173" s="1" t="s">
        <v>146</v>
      </c>
      <c r="L2173" s="2">
        <v>25</v>
      </c>
      <c r="M2173" s="1" t="s">
        <v>11</v>
      </c>
      <c r="N2173" s="1" t="s">
        <v>15</v>
      </c>
      <c r="O2173" s="1" t="s">
        <v>934</v>
      </c>
    </row>
    <row r="2174" spans="1:15" x14ac:dyDescent="0.3">
      <c r="A2174" s="1" t="s">
        <v>933</v>
      </c>
      <c r="B2174" s="2" t="s">
        <v>9</v>
      </c>
      <c r="C2174" s="2" t="s">
        <v>9</v>
      </c>
      <c r="D2174" s="2" t="s">
        <v>8</v>
      </c>
      <c r="E2174" s="2" t="s">
        <v>8</v>
      </c>
      <c r="F2174" s="9" t="s">
        <v>8</v>
      </c>
      <c r="G2174" s="14"/>
      <c r="H2174" s="2" t="s">
        <v>9</v>
      </c>
      <c r="I2174" s="15" t="s">
        <v>9</v>
      </c>
      <c r="J2174" s="11" t="s">
        <v>24</v>
      </c>
      <c r="K2174" s="1" t="s">
        <v>25</v>
      </c>
      <c r="L2174" s="2">
        <v>26</v>
      </c>
      <c r="M2174" s="1" t="s">
        <v>11</v>
      </c>
      <c r="N2174" s="1" t="s">
        <v>15</v>
      </c>
      <c r="O2174" s="1" t="s">
        <v>873</v>
      </c>
    </row>
    <row r="2175" spans="1:15" ht="43.2" x14ac:dyDescent="0.3">
      <c r="A2175" s="1" t="s">
        <v>933</v>
      </c>
      <c r="B2175" s="2" t="s">
        <v>9</v>
      </c>
      <c r="C2175" s="2" t="s">
        <v>9</v>
      </c>
      <c r="D2175" s="2" t="s">
        <v>8</v>
      </c>
      <c r="E2175" s="2" t="s">
        <v>8</v>
      </c>
      <c r="F2175" s="9" t="s">
        <v>8</v>
      </c>
      <c r="G2175" s="14"/>
      <c r="H2175" s="2" t="s">
        <v>9</v>
      </c>
      <c r="I2175" s="15" t="s">
        <v>9</v>
      </c>
      <c r="J2175" s="11" t="s">
        <v>588</v>
      </c>
      <c r="K2175" s="1" t="s">
        <v>589</v>
      </c>
      <c r="L2175" s="2">
        <v>999</v>
      </c>
      <c r="M2175" s="1" t="s">
        <v>11</v>
      </c>
      <c r="N2175" s="1" t="s">
        <v>19</v>
      </c>
      <c r="O2175" s="1" t="s">
        <v>935</v>
      </c>
    </row>
    <row r="2176" spans="1:15" x14ac:dyDescent="0.3">
      <c r="A2176" s="1" t="s">
        <v>933</v>
      </c>
      <c r="B2176" s="2" t="s">
        <v>9</v>
      </c>
      <c r="C2176" s="2" t="s">
        <v>9</v>
      </c>
      <c r="D2176" s="2" t="s">
        <v>8</v>
      </c>
      <c r="E2176" s="2" t="s">
        <v>8</v>
      </c>
      <c r="F2176" s="9" t="s">
        <v>8</v>
      </c>
      <c r="G2176" s="14"/>
      <c r="H2176" s="2" t="s">
        <v>9</v>
      </c>
      <c r="I2176" s="15" t="s">
        <v>9</v>
      </c>
      <c r="J2176" s="11" t="s">
        <v>351</v>
      </c>
      <c r="K2176" s="1" t="s">
        <v>78</v>
      </c>
      <c r="L2176" s="2">
        <v>27</v>
      </c>
      <c r="M2176" s="1" t="s">
        <v>11</v>
      </c>
      <c r="N2176" s="1" t="s">
        <v>15</v>
      </c>
      <c r="O2176" s="1" t="s">
        <v>199</v>
      </c>
    </row>
    <row r="2177" spans="1:15" ht="28.8" x14ac:dyDescent="0.3">
      <c r="A2177" s="1" t="s">
        <v>933</v>
      </c>
      <c r="B2177" s="2" t="s">
        <v>9</v>
      </c>
      <c r="C2177" s="2" t="s">
        <v>9</v>
      </c>
      <c r="D2177" s="2" t="s">
        <v>8</v>
      </c>
      <c r="E2177" s="2" t="s">
        <v>8</v>
      </c>
      <c r="F2177" s="9" t="s">
        <v>8</v>
      </c>
      <c r="G2177" s="14"/>
      <c r="H2177" s="2" t="s">
        <v>9</v>
      </c>
      <c r="I2177" s="15" t="s">
        <v>9</v>
      </c>
      <c r="J2177" s="11" t="s">
        <v>195</v>
      </c>
      <c r="K2177" s="1" t="s">
        <v>34</v>
      </c>
      <c r="L2177" s="2">
        <v>27</v>
      </c>
      <c r="M2177" s="1" t="s">
        <v>11</v>
      </c>
      <c r="N2177" s="1" t="s">
        <v>15</v>
      </c>
      <c r="O2177" s="1" t="s">
        <v>639</v>
      </c>
    </row>
    <row r="2178" spans="1:15" x14ac:dyDescent="0.3">
      <c r="A2178" s="1" t="s">
        <v>933</v>
      </c>
      <c r="B2178" s="2" t="s">
        <v>9</v>
      </c>
      <c r="C2178" s="2" t="s">
        <v>9</v>
      </c>
      <c r="D2178" s="2" t="s">
        <v>8</v>
      </c>
      <c r="E2178" s="2" t="s">
        <v>8</v>
      </c>
      <c r="F2178" s="9" t="s">
        <v>8</v>
      </c>
      <c r="G2178" s="14"/>
      <c r="H2178" s="2" t="s">
        <v>9</v>
      </c>
      <c r="I2178" s="15" t="s">
        <v>9</v>
      </c>
      <c r="J2178" s="11" t="s">
        <v>110</v>
      </c>
      <c r="K2178" s="1" t="s">
        <v>47</v>
      </c>
      <c r="L2178" s="2">
        <v>28</v>
      </c>
      <c r="M2178" s="1" t="s">
        <v>11</v>
      </c>
      <c r="N2178" s="1" t="s">
        <v>15</v>
      </c>
      <c r="O2178" s="1" t="s">
        <v>457</v>
      </c>
    </row>
    <row r="2179" spans="1:15" ht="43.2" x14ac:dyDescent="0.3">
      <c r="A2179" s="1" t="s">
        <v>933</v>
      </c>
      <c r="B2179" s="2" t="s">
        <v>9</v>
      </c>
      <c r="C2179" s="2" t="s">
        <v>9</v>
      </c>
      <c r="D2179" s="2" t="s">
        <v>8</v>
      </c>
      <c r="E2179" s="2" t="s">
        <v>8</v>
      </c>
      <c r="F2179" s="9" t="s">
        <v>8</v>
      </c>
      <c r="G2179" s="14"/>
      <c r="H2179" s="2" t="s">
        <v>9</v>
      </c>
      <c r="I2179" s="15" t="s">
        <v>9</v>
      </c>
      <c r="J2179" s="11" t="s">
        <v>49</v>
      </c>
      <c r="K2179" s="1" t="s">
        <v>50</v>
      </c>
      <c r="L2179" s="2">
        <v>27</v>
      </c>
      <c r="M2179" s="1" t="s">
        <v>11</v>
      </c>
      <c r="N2179" s="1" t="s">
        <v>15</v>
      </c>
      <c r="O2179" s="1" t="s">
        <v>697</v>
      </c>
    </row>
    <row r="2180" spans="1:15" ht="28.8" x14ac:dyDescent="0.3">
      <c r="A2180" s="1" t="s">
        <v>933</v>
      </c>
      <c r="B2180" s="2" t="s">
        <v>9</v>
      </c>
      <c r="C2180" s="2" t="s">
        <v>9</v>
      </c>
      <c r="D2180" s="2" t="s">
        <v>8</v>
      </c>
      <c r="E2180" s="2" t="s">
        <v>8</v>
      </c>
      <c r="F2180" s="9" t="s">
        <v>8</v>
      </c>
      <c r="G2180" s="14"/>
      <c r="H2180" s="2" t="s">
        <v>9</v>
      </c>
      <c r="I2180" s="15" t="s">
        <v>9</v>
      </c>
      <c r="J2180" s="11" t="s">
        <v>17</v>
      </c>
      <c r="K2180" s="1" t="s">
        <v>18</v>
      </c>
      <c r="L2180" s="2">
        <v>999</v>
      </c>
      <c r="M2180" s="1" t="s">
        <v>11</v>
      </c>
      <c r="N2180" s="1" t="s">
        <v>19</v>
      </c>
      <c r="O2180" s="1" t="s">
        <v>510</v>
      </c>
    </row>
    <row r="2181" spans="1:15" ht="43.2" x14ac:dyDescent="0.3">
      <c r="A2181" s="1" t="s">
        <v>933</v>
      </c>
      <c r="B2181" s="2" t="s">
        <v>9</v>
      </c>
      <c r="C2181" s="2" t="s">
        <v>9</v>
      </c>
      <c r="D2181" s="2" t="s">
        <v>8</v>
      </c>
      <c r="E2181" s="2" t="s">
        <v>8</v>
      </c>
      <c r="F2181" s="9" t="s">
        <v>8</v>
      </c>
      <c r="G2181" s="14"/>
      <c r="H2181" s="2" t="s">
        <v>9</v>
      </c>
      <c r="I2181" s="15" t="s">
        <v>9</v>
      </c>
      <c r="J2181" s="11" t="s">
        <v>451</v>
      </c>
      <c r="K2181" s="1" t="s">
        <v>40</v>
      </c>
      <c r="L2181" s="2">
        <v>28</v>
      </c>
      <c r="M2181" s="1" t="s">
        <v>11</v>
      </c>
      <c r="N2181" s="1" t="s">
        <v>15</v>
      </c>
      <c r="O2181" s="1" t="s">
        <v>349</v>
      </c>
    </row>
    <row r="2182" spans="1:15" x14ac:dyDescent="0.3">
      <c r="A2182" s="1" t="s">
        <v>933</v>
      </c>
      <c r="B2182" s="2" t="s">
        <v>9</v>
      </c>
      <c r="C2182" s="2" t="s">
        <v>9</v>
      </c>
      <c r="D2182" s="2" t="s">
        <v>8</v>
      </c>
      <c r="E2182" s="2" t="s">
        <v>8</v>
      </c>
      <c r="F2182" s="9" t="s">
        <v>8</v>
      </c>
      <c r="G2182" s="14"/>
      <c r="H2182" s="2" t="s">
        <v>9</v>
      </c>
      <c r="I2182" s="15" t="s">
        <v>9</v>
      </c>
      <c r="J2182" s="11" t="s">
        <v>480</v>
      </c>
      <c r="K2182" s="1" t="s">
        <v>84</v>
      </c>
      <c r="L2182" s="2">
        <v>23</v>
      </c>
      <c r="M2182" s="1" t="s">
        <v>11</v>
      </c>
      <c r="N2182" s="1" t="s">
        <v>15</v>
      </c>
      <c r="O2182" s="1" t="s">
        <v>232</v>
      </c>
    </row>
    <row r="2183" spans="1:15" x14ac:dyDescent="0.3">
      <c r="A2183" s="1" t="s">
        <v>936</v>
      </c>
      <c r="B2183" s="2" t="s">
        <v>9</v>
      </c>
      <c r="C2183" s="2" t="s">
        <v>9</v>
      </c>
      <c r="D2183" s="2" t="s">
        <v>8</v>
      </c>
      <c r="E2183" s="2" t="s">
        <v>8</v>
      </c>
      <c r="F2183" s="9" t="s">
        <v>8</v>
      </c>
      <c r="G2183" s="14"/>
      <c r="H2183" s="2" t="s">
        <v>9</v>
      </c>
      <c r="I2183" s="15" t="s">
        <v>9</v>
      </c>
      <c r="J2183" s="11" t="s">
        <v>92</v>
      </c>
      <c r="K2183" s="1" t="s">
        <v>93</v>
      </c>
      <c r="L2183" s="2">
        <v>30</v>
      </c>
      <c r="M2183" s="1" t="s">
        <v>11</v>
      </c>
      <c r="N2183" s="1" t="s">
        <v>15</v>
      </c>
      <c r="O2183" s="1" t="s">
        <v>792</v>
      </c>
    </row>
    <row r="2184" spans="1:15" x14ac:dyDescent="0.3">
      <c r="A2184" s="1" t="s">
        <v>936</v>
      </c>
      <c r="B2184" s="2" t="s">
        <v>9</v>
      </c>
      <c r="C2184" s="2" t="s">
        <v>9</v>
      </c>
      <c r="D2184" s="2" t="s">
        <v>8</v>
      </c>
      <c r="E2184" s="2" t="s">
        <v>8</v>
      </c>
      <c r="F2184" s="9" t="s">
        <v>8</v>
      </c>
      <c r="G2184" s="14"/>
      <c r="H2184" s="2" t="s">
        <v>9</v>
      </c>
      <c r="I2184" s="15" t="s">
        <v>9</v>
      </c>
      <c r="J2184" s="11" t="s">
        <v>775</v>
      </c>
      <c r="K2184" s="1" t="s">
        <v>776</v>
      </c>
      <c r="L2184" s="2">
        <v>30</v>
      </c>
      <c r="M2184" s="1" t="s">
        <v>11</v>
      </c>
      <c r="N2184" s="1" t="s">
        <v>15</v>
      </c>
      <c r="O2184" s="1" t="s">
        <v>477</v>
      </c>
    </row>
    <row r="2185" spans="1:15" x14ac:dyDescent="0.3">
      <c r="A2185" s="1" t="s">
        <v>936</v>
      </c>
      <c r="B2185" s="2" t="s">
        <v>9</v>
      </c>
      <c r="C2185" s="2" t="s">
        <v>9</v>
      </c>
      <c r="D2185" s="2" t="s">
        <v>8</v>
      </c>
      <c r="E2185" s="2" t="s">
        <v>8</v>
      </c>
      <c r="F2185" s="9" t="s">
        <v>8</v>
      </c>
      <c r="G2185" s="14"/>
      <c r="H2185" s="2" t="s">
        <v>9</v>
      </c>
      <c r="I2185" s="15" t="s">
        <v>9</v>
      </c>
      <c r="J2185" s="11" t="s">
        <v>24</v>
      </c>
      <c r="K2185" s="1" t="s">
        <v>25</v>
      </c>
      <c r="L2185" s="2">
        <v>30</v>
      </c>
      <c r="M2185" s="1" t="s">
        <v>44</v>
      </c>
      <c r="N2185" s="1" t="s">
        <v>15</v>
      </c>
      <c r="O2185" s="1" t="s">
        <v>483</v>
      </c>
    </row>
    <row r="2186" spans="1:15" x14ac:dyDescent="0.3">
      <c r="A2186" s="1" t="s">
        <v>936</v>
      </c>
      <c r="B2186" s="2" t="s">
        <v>9</v>
      </c>
      <c r="C2186" s="2" t="s">
        <v>9</v>
      </c>
      <c r="D2186" s="2" t="s">
        <v>8</v>
      </c>
      <c r="E2186" s="2" t="s">
        <v>8</v>
      </c>
      <c r="F2186" s="9" t="s">
        <v>8</v>
      </c>
      <c r="G2186" s="14"/>
      <c r="H2186" s="2" t="s">
        <v>9</v>
      </c>
      <c r="I2186" s="15" t="s">
        <v>9</v>
      </c>
      <c r="J2186" s="11" t="s">
        <v>13</v>
      </c>
      <c r="K2186" s="1" t="s">
        <v>14</v>
      </c>
      <c r="L2186" s="2">
        <v>29</v>
      </c>
      <c r="M2186" s="1" t="s">
        <v>11</v>
      </c>
      <c r="N2186" s="1" t="s">
        <v>15</v>
      </c>
      <c r="O2186" s="1" t="s">
        <v>488</v>
      </c>
    </row>
    <row r="2187" spans="1:15" ht="43.2" x14ac:dyDescent="0.3">
      <c r="A2187" s="1" t="s">
        <v>936</v>
      </c>
      <c r="B2187" s="2" t="s">
        <v>9</v>
      </c>
      <c r="C2187" s="2" t="s">
        <v>9</v>
      </c>
      <c r="D2187" s="2" t="s">
        <v>8</v>
      </c>
      <c r="E2187" s="2" t="s">
        <v>8</v>
      </c>
      <c r="F2187" s="9" t="s">
        <v>8</v>
      </c>
      <c r="G2187" s="14"/>
      <c r="H2187" s="2" t="s">
        <v>9</v>
      </c>
      <c r="I2187" s="15" t="s">
        <v>9</v>
      </c>
      <c r="J2187" s="11" t="s">
        <v>451</v>
      </c>
      <c r="K2187" s="1" t="s">
        <v>40</v>
      </c>
      <c r="L2187" s="2">
        <v>30</v>
      </c>
      <c r="M2187" s="1" t="s">
        <v>44</v>
      </c>
      <c r="N2187" s="1" t="s">
        <v>15</v>
      </c>
      <c r="O2187" s="1" t="s">
        <v>937</v>
      </c>
    </row>
    <row r="2188" spans="1:15" ht="43.2" x14ac:dyDescent="0.3">
      <c r="A2188" s="1" t="s">
        <v>936</v>
      </c>
      <c r="B2188" s="2" t="s">
        <v>9</v>
      </c>
      <c r="C2188" s="2" t="s">
        <v>9</v>
      </c>
      <c r="D2188" s="2" t="s">
        <v>8</v>
      </c>
      <c r="E2188" s="2" t="s">
        <v>8</v>
      </c>
      <c r="F2188" s="9" t="s">
        <v>8</v>
      </c>
      <c r="G2188" s="14"/>
      <c r="H2188" s="2" t="s">
        <v>9</v>
      </c>
      <c r="I2188" s="15" t="s">
        <v>9</v>
      </c>
      <c r="J2188" s="11" t="s">
        <v>49</v>
      </c>
      <c r="K2188" s="1" t="s">
        <v>50</v>
      </c>
      <c r="L2188" s="2">
        <v>27</v>
      </c>
      <c r="M2188" s="1" t="s">
        <v>11</v>
      </c>
      <c r="N2188" s="1" t="s">
        <v>15</v>
      </c>
      <c r="O2188" s="1" t="s">
        <v>770</v>
      </c>
    </row>
    <row r="2189" spans="1:15" x14ac:dyDescent="0.3">
      <c r="A2189" s="1" t="s">
        <v>936</v>
      </c>
      <c r="B2189" s="2" t="s">
        <v>9</v>
      </c>
      <c r="C2189" s="2" t="s">
        <v>9</v>
      </c>
      <c r="D2189" s="2" t="s">
        <v>8</v>
      </c>
      <c r="E2189" s="2" t="s">
        <v>8</v>
      </c>
      <c r="F2189" s="9" t="s">
        <v>8</v>
      </c>
      <c r="G2189" s="14"/>
      <c r="H2189" s="2" t="s">
        <v>9</v>
      </c>
      <c r="I2189" s="15" t="s">
        <v>9</v>
      </c>
      <c r="J2189" s="11" t="s">
        <v>68</v>
      </c>
      <c r="K2189" s="1" t="s">
        <v>69</v>
      </c>
      <c r="L2189" s="2">
        <v>28</v>
      </c>
      <c r="M2189" s="1" t="s">
        <v>11</v>
      </c>
      <c r="N2189" s="1" t="s">
        <v>15</v>
      </c>
      <c r="O2189" s="1" t="s">
        <v>825</v>
      </c>
    </row>
    <row r="2190" spans="1:15" x14ac:dyDescent="0.3">
      <c r="A2190" s="1" t="s">
        <v>938</v>
      </c>
      <c r="B2190" s="2" t="s">
        <v>9</v>
      </c>
      <c r="C2190" s="2" t="s">
        <v>9</v>
      </c>
      <c r="D2190" s="2" t="s">
        <v>8</v>
      </c>
      <c r="E2190" s="2" t="s">
        <v>8</v>
      </c>
      <c r="F2190" s="9" t="s">
        <v>9</v>
      </c>
      <c r="G2190" s="16">
        <v>110</v>
      </c>
      <c r="H2190" s="2" t="s">
        <v>44</v>
      </c>
      <c r="I2190" s="15" t="s">
        <v>453</v>
      </c>
      <c r="J2190" s="11" t="s">
        <v>13</v>
      </c>
      <c r="K2190" s="1" t="s">
        <v>14</v>
      </c>
      <c r="L2190" s="2">
        <v>28</v>
      </c>
      <c r="M2190" s="1" t="s">
        <v>11</v>
      </c>
      <c r="N2190" s="1" t="s">
        <v>15</v>
      </c>
      <c r="O2190" s="1" t="s">
        <v>312</v>
      </c>
    </row>
    <row r="2191" spans="1:15" ht="28.8" x14ac:dyDescent="0.3">
      <c r="A2191" s="1" t="s">
        <v>938</v>
      </c>
      <c r="B2191" s="2" t="s">
        <v>9</v>
      </c>
      <c r="C2191" s="2" t="s">
        <v>9</v>
      </c>
      <c r="D2191" s="2" t="s">
        <v>8</v>
      </c>
      <c r="E2191" s="2" t="s">
        <v>8</v>
      </c>
      <c r="F2191" s="9" t="s">
        <v>9</v>
      </c>
      <c r="G2191" s="16">
        <v>110</v>
      </c>
      <c r="H2191" s="2" t="s">
        <v>44</v>
      </c>
      <c r="I2191" s="15" t="s">
        <v>453</v>
      </c>
      <c r="J2191" s="11" t="s">
        <v>65</v>
      </c>
      <c r="K2191" s="1" t="s">
        <v>66</v>
      </c>
      <c r="L2191" s="2">
        <v>30</v>
      </c>
      <c r="M2191" s="1" t="s">
        <v>11</v>
      </c>
      <c r="N2191" s="1" t="s">
        <v>15</v>
      </c>
      <c r="O2191" s="1" t="s">
        <v>396</v>
      </c>
    </row>
    <row r="2192" spans="1:15" x14ac:dyDescent="0.3">
      <c r="A2192" s="1" t="s">
        <v>938</v>
      </c>
      <c r="B2192" s="2" t="s">
        <v>9</v>
      </c>
      <c r="C2192" s="2" t="s">
        <v>9</v>
      </c>
      <c r="D2192" s="2" t="s">
        <v>8</v>
      </c>
      <c r="E2192" s="2" t="s">
        <v>8</v>
      </c>
      <c r="F2192" s="9" t="s">
        <v>9</v>
      </c>
      <c r="G2192" s="16">
        <v>110</v>
      </c>
      <c r="H2192" s="2" t="s">
        <v>44</v>
      </c>
      <c r="I2192" s="15" t="s">
        <v>453</v>
      </c>
      <c r="J2192" s="11" t="s">
        <v>24</v>
      </c>
      <c r="K2192" s="1" t="s">
        <v>25</v>
      </c>
      <c r="L2192" s="2">
        <v>30</v>
      </c>
      <c r="M2192" s="1" t="s">
        <v>11</v>
      </c>
      <c r="N2192" s="1" t="s">
        <v>15</v>
      </c>
      <c r="O2192" s="1" t="s">
        <v>877</v>
      </c>
    </row>
    <row r="2193" spans="1:15" ht="28.8" x14ac:dyDescent="0.3">
      <c r="A2193" s="1" t="s">
        <v>938</v>
      </c>
      <c r="B2193" s="2" t="s">
        <v>9</v>
      </c>
      <c r="C2193" s="2" t="s">
        <v>9</v>
      </c>
      <c r="D2193" s="2" t="s">
        <v>8</v>
      </c>
      <c r="E2193" s="2" t="s">
        <v>8</v>
      </c>
      <c r="F2193" s="9" t="s">
        <v>9</v>
      </c>
      <c r="G2193" s="16">
        <v>110</v>
      </c>
      <c r="H2193" s="2" t="s">
        <v>44</v>
      </c>
      <c r="I2193" s="15" t="s">
        <v>453</v>
      </c>
      <c r="J2193" s="11" t="s">
        <v>738</v>
      </c>
      <c r="K2193" s="1" t="s">
        <v>739</v>
      </c>
      <c r="L2193" s="2">
        <v>30</v>
      </c>
      <c r="M2193" s="1" t="s">
        <v>44</v>
      </c>
      <c r="N2193" s="1" t="s">
        <v>15</v>
      </c>
      <c r="O2193" s="1" t="s">
        <v>863</v>
      </c>
    </row>
    <row r="2194" spans="1:15" ht="43.2" x14ac:dyDescent="0.3">
      <c r="A2194" s="1" t="s">
        <v>938</v>
      </c>
      <c r="B2194" s="2" t="s">
        <v>9</v>
      </c>
      <c r="C2194" s="2" t="s">
        <v>9</v>
      </c>
      <c r="D2194" s="2" t="s">
        <v>8</v>
      </c>
      <c r="E2194" s="2" t="s">
        <v>8</v>
      </c>
      <c r="F2194" s="9" t="s">
        <v>9</v>
      </c>
      <c r="G2194" s="16">
        <v>110</v>
      </c>
      <c r="H2194" s="2" t="s">
        <v>44</v>
      </c>
      <c r="I2194" s="15" t="s">
        <v>453</v>
      </c>
      <c r="J2194" s="11" t="s">
        <v>223</v>
      </c>
      <c r="K2194" s="1" t="s">
        <v>169</v>
      </c>
      <c r="L2194" s="2">
        <v>999</v>
      </c>
      <c r="M2194" s="1" t="s">
        <v>11</v>
      </c>
      <c r="N2194" s="1" t="s">
        <v>19</v>
      </c>
      <c r="O2194" s="1" t="s">
        <v>939</v>
      </c>
    </row>
    <row r="2195" spans="1:15" ht="28.8" x14ac:dyDescent="0.3">
      <c r="A2195" s="1" t="s">
        <v>938</v>
      </c>
      <c r="B2195" s="2" t="s">
        <v>9</v>
      </c>
      <c r="C2195" s="2" t="s">
        <v>9</v>
      </c>
      <c r="D2195" s="2" t="s">
        <v>8</v>
      </c>
      <c r="E2195" s="2" t="s">
        <v>8</v>
      </c>
      <c r="F2195" s="9" t="s">
        <v>9</v>
      </c>
      <c r="G2195" s="16">
        <v>110</v>
      </c>
      <c r="H2195" s="2" t="s">
        <v>44</v>
      </c>
      <c r="I2195" s="15" t="s">
        <v>453</v>
      </c>
      <c r="J2195" s="11" t="s">
        <v>145</v>
      </c>
      <c r="K2195" s="1" t="s">
        <v>146</v>
      </c>
      <c r="L2195" s="2">
        <v>28</v>
      </c>
      <c r="M2195" s="1" t="s">
        <v>11</v>
      </c>
      <c r="N2195" s="1" t="s">
        <v>15</v>
      </c>
      <c r="O2195" s="1" t="s">
        <v>821</v>
      </c>
    </row>
    <row r="2196" spans="1:15" x14ac:dyDescent="0.3">
      <c r="A2196" s="1" t="s">
        <v>938</v>
      </c>
      <c r="B2196" s="2" t="s">
        <v>9</v>
      </c>
      <c r="C2196" s="2" t="s">
        <v>9</v>
      </c>
      <c r="D2196" s="2" t="s">
        <v>8</v>
      </c>
      <c r="E2196" s="2" t="s">
        <v>8</v>
      </c>
      <c r="F2196" s="9" t="s">
        <v>9</v>
      </c>
      <c r="G2196" s="16">
        <v>110</v>
      </c>
      <c r="H2196" s="2" t="s">
        <v>44</v>
      </c>
      <c r="I2196" s="15" t="s">
        <v>453</v>
      </c>
      <c r="J2196" s="11" t="s">
        <v>351</v>
      </c>
      <c r="K2196" s="1" t="s">
        <v>78</v>
      </c>
      <c r="L2196" s="2">
        <v>29</v>
      </c>
      <c r="M2196" s="1" t="s">
        <v>11</v>
      </c>
      <c r="N2196" s="1" t="s">
        <v>15</v>
      </c>
      <c r="O2196" s="1" t="s">
        <v>646</v>
      </c>
    </row>
    <row r="2197" spans="1:15" ht="28.8" x14ac:dyDescent="0.3">
      <c r="A2197" s="1" t="s">
        <v>938</v>
      </c>
      <c r="B2197" s="2" t="s">
        <v>9</v>
      </c>
      <c r="C2197" s="2" t="s">
        <v>9</v>
      </c>
      <c r="D2197" s="2" t="s">
        <v>8</v>
      </c>
      <c r="E2197" s="2" t="s">
        <v>8</v>
      </c>
      <c r="F2197" s="9" t="s">
        <v>9</v>
      </c>
      <c r="G2197" s="16">
        <v>110</v>
      </c>
      <c r="H2197" s="2" t="s">
        <v>44</v>
      </c>
      <c r="I2197" s="15" t="s">
        <v>453</v>
      </c>
      <c r="J2197" s="11" t="s">
        <v>202</v>
      </c>
      <c r="K2197" s="1" t="s">
        <v>37</v>
      </c>
      <c r="L2197" s="2">
        <v>30</v>
      </c>
      <c r="M2197" s="1" t="s">
        <v>44</v>
      </c>
      <c r="N2197" s="1" t="s">
        <v>15</v>
      </c>
      <c r="O2197" s="1" t="s">
        <v>832</v>
      </c>
    </row>
    <row r="2198" spans="1:15" ht="43.2" x14ac:dyDescent="0.3">
      <c r="A2198" s="1" t="s">
        <v>938</v>
      </c>
      <c r="B2198" s="2" t="s">
        <v>9</v>
      </c>
      <c r="C2198" s="2" t="s">
        <v>9</v>
      </c>
      <c r="D2198" s="2" t="s">
        <v>8</v>
      </c>
      <c r="E2198" s="2" t="s">
        <v>8</v>
      </c>
      <c r="F2198" s="9" t="s">
        <v>9</v>
      </c>
      <c r="G2198" s="16">
        <v>110</v>
      </c>
      <c r="H2198" s="2" t="s">
        <v>44</v>
      </c>
      <c r="I2198" s="15" t="s">
        <v>453</v>
      </c>
      <c r="J2198" s="11" t="s">
        <v>451</v>
      </c>
      <c r="K2198" s="1" t="s">
        <v>40</v>
      </c>
      <c r="L2198" s="2">
        <v>30</v>
      </c>
      <c r="M2198" s="1" t="s">
        <v>11</v>
      </c>
      <c r="N2198" s="1" t="s">
        <v>15</v>
      </c>
      <c r="O2198" s="1" t="s">
        <v>349</v>
      </c>
    </row>
    <row r="2199" spans="1:15" x14ac:dyDescent="0.3">
      <c r="A2199" s="1" t="s">
        <v>938</v>
      </c>
      <c r="B2199" s="2" t="s">
        <v>9</v>
      </c>
      <c r="C2199" s="2" t="s">
        <v>9</v>
      </c>
      <c r="D2199" s="2" t="s">
        <v>8</v>
      </c>
      <c r="E2199" s="2" t="s">
        <v>8</v>
      </c>
      <c r="F2199" s="9" t="s">
        <v>9</v>
      </c>
      <c r="G2199" s="16">
        <v>110</v>
      </c>
      <c r="H2199" s="2" t="s">
        <v>44</v>
      </c>
      <c r="I2199" s="15" t="s">
        <v>453</v>
      </c>
      <c r="J2199" s="11" t="s">
        <v>110</v>
      </c>
      <c r="K2199" s="1" t="s">
        <v>47</v>
      </c>
      <c r="L2199" s="2">
        <v>29</v>
      </c>
      <c r="M2199" s="1" t="s">
        <v>11</v>
      </c>
      <c r="N2199" s="1" t="s">
        <v>15</v>
      </c>
      <c r="O2199" s="1" t="s">
        <v>700</v>
      </c>
    </row>
    <row r="2200" spans="1:15" ht="43.2" x14ac:dyDescent="0.3">
      <c r="A2200" s="1" t="s">
        <v>938</v>
      </c>
      <c r="B2200" s="2" t="s">
        <v>9</v>
      </c>
      <c r="C2200" s="2" t="s">
        <v>9</v>
      </c>
      <c r="D2200" s="2" t="s">
        <v>8</v>
      </c>
      <c r="E2200" s="2" t="s">
        <v>8</v>
      </c>
      <c r="F2200" s="9" t="s">
        <v>9</v>
      </c>
      <c r="G2200" s="16">
        <v>110</v>
      </c>
      <c r="H2200" s="2" t="s">
        <v>44</v>
      </c>
      <c r="I2200" s="15" t="s">
        <v>453</v>
      </c>
      <c r="J2200" s="11" t="s">
        <v>49</v>
      </c>
      <c r="K2200" s="1" t="s">
        <v>50</v>
      </c>
      <c r="L2200" s="2">
        <v>29</v>
      </c>
      <c r="M2200" s="1" t="s">
        <v>11</v>
      </c>
      <c r="N2200" s="1" t="s">
        <v>15</v>
      </c>
      <c r="O2200" s="1" t="s">
        <v>126</v>
      </c>
    </row>
    <row r="2201" spans="1:15" ht="28.8" x14ac:dyDescent="0.3">
      <c r="A2201" s="1" t="s">
        <v>938</v>
      </c>
      <c r="B2201" s="2" t="s">
        <v>9</v>
      </c>
      <c r="C2201" s="2" t="s">
        <v>9</v>
      </c>
      <c r="D2201" s="2" t="s">
        <v>8</v>
      </c>
      <c r="E2201" s="2" t="s">
        <v>8</v>
      </c>
      <c r="F2201" s="9" t="s">
        <v>9</v>
      </c>
      <c r="G2201" s="16">
        <v>110</v>
      </c>
      <c r="H2201" s="2" t="s">
        <v>44</v>
      </c>
      <c r="I2201" s="15" t="s">
        <v>453</v>
      </c>
      <c r="J2201" s="11" t="s">
        <v>17</v>
      </c>
      <c r="K2201" s="1" t="s">
        <v>18</v>
      </c>
      <c r="L2201" s="2">
        <v>999</v>
      </c>
      <c r="M2201" s="1" t="s">
        <v>11</v>
      </c>
      <c r="N2201" s="1" t="s">
        <v>19</v>
      </c>
      <c r="O2201" s="1" t="s">
        <v>940</v>
      </c>
    </row>
    <row r="2202" spans="1:15" x14ac:dyDescent="0.3">
      <c r="A2202" s="1" t="s">
        <v>938</v>
      </c>
      <c r="B2202" s="2" t="s">
        <v>9</v>
      </c>
      <c r="C2202" s="2" t="s">
        <v>9</v>
      </c>
      <c r="D2202" s="2" t="s">
        <v>8</v>
      </c>
      <c r="E2202" s="2" t="s">
        <v>8</v>
      </c>
      <c r="F2202" s="9" t="s">
        <v>9</v>
      </c>
      <c r="G2202" s="16">
        <v>110</v>
      </c>
      <c r="H2202" s="2" t="s">
        <v>44</v>
      </c>
      <c r="I2202" s="15" t="s">
        <v>453</v>
      </c>
      <c r="J2202" s="11" t="s">
        <v>480</v>
      </c>
      <c r="K2202" s="1" t="s">
        <v>84</v>
      </c>
      <c r="L2202" s="2">
        <v>27</v>
      </c>
      <c r="M2202" s="1" t="s">
        <v>11</v>
      </c>
      <c r="N2202" s="1" t="s">
        <v>15</v>
      </c>
      <c r="O2202" s="1" t="s">
        <v>454</v>
      </c>
    </row>
    <row r="2203" spans="1:15" ht="28.8" x14ac:dyDescent="0.3">
      <c r="A2203" s="1" t="s">
        <v>938</v>
      </c>
      <c r="B2203" s="2" t="s">
        <v>9</v>
      </c>
      <c r="C2203" s="2" t="s">
        <v>9</v>
      </c>
      <c r="D2203" s="2" t="s">
        <v>8</v>
      </c>
      <c r="E2203" s="2" t="s">
        <v>8</v>
      </c>
      <c r="F2203" s="9" t="s">
        <v>9</v>
      </c>
      <c r="G2203" s="16">
        <v>110</v>
      </c>
      <c r="H2203" s="2" t="s">
        <v>44</v>
      </c>
      <c r="I2203" s="15" t="s">
        <v>453</v>
      </c>
      <c r="J2203" s="11" t="s">
        <v>143</v>
      </c>
      <c r="K2203" s="1" t="s">
        <v>105</v>
      </c>
      <c r="L2203" s="2">
        <v>29</v>
      </c>
      <c r="M2203" s="1" t="s">
        <v>11</v>
      </c>
      <c r="N2203" s="1" t="s">
        <v>15</v>
      </c>
      <c r="O2203" s="1" t="s">
        <v>126</v>
      </c>
    </row>
    <row r="2204" spans="1:15" ht="28.8" x14ac:dyDescent="0.3">
      <c r="A2204" s="1" t="s">
        <v>941</v>
      </c>
      <c r="B2204" s="2" t="s">
        <v>9</v>
      </c>
      <c r="C2204" s="2" t="s">
        <v>9</v>
      </c>
      <c r="D2204" s="2" t="s">
        <v>8</v>
      </c>
      <c r="E2204" s="2" t="s">
        <v>8</v>
      </c>
      <c r="F2204" s="9" t="s">
        <v>9</v>
      </c>
      <c r="G2204" s="16">
        <v>110</v>
      </c>
      <c r="H2204" s="2" t="s">
        <v>44</v>
      </c>
      <c r="I2204" s="15" t="s">
        <v>453</v>
      </c>
      <c r="J2204" s="11" t="s">
        <v>65</v>
      </c>
      <c r="K2204" s="1" t="s">
        <v>66</v>
      </c>
      <c r="L2204" s="2">
        <v>30</v>
      </c>
      <c r="M2204" s="1" t="s">
        <v>44</v>
      </c>
      <c r="N2204" s="1" t="s">
        <v>15</v>
      </c>
      <c r="O2204" s="1" t="s">
        <v>396</v>
      </c>
    </row>
    <row r="2205" spans="1:15" ht="28.8" x14ac:dyDescent="0.3">
      <c r="A2205" s="1" t="s">
        <v>941</v>
      </c>
      <c r="B2205" s="2" t="s">
        <v>9</v>
      </c>
      <c r="C2205" s="2" t="s">
        <v>9</v>
      </c>
      <c r="D2205" s="2" t="s">
        <v>8</v>
      </c>
      <c r="E2205" s="2" t="s">
        <v>8</v>
      </c>
      <c r="F2205" s="9" t="s">
        <v>9</v>
      </c>
      <c r="G2205" s="16">
        <v>110</v>
      </c>
      <c r="H2205" s="2" t="s">
        <v>44</v>
      </c>
      <c r="I2205" s="15" t="s">
        <v>453</v>
      </c>
      <c r="J2205" s="11" t="s">
        <v>145</v>
      </c>
      <c r="K2205" s="1" t="s">
        <v>146</v>
      </c>
      <c r="L2205" s="2">
        <v>30</v>
      </c>
      <c r="M2205" s="1" t="s">
        <v>44</v>
      </c>
      <c r="N2205" s="1" t="s">
        <v>15</v>
      </c>
      <c r="O2205" s="1" t="s">
        <v>472</v>
      </c>
    </row>
    <row r="2206" spans="1:15" x14ac:dyDescent="0.3">
      <c r="A2206" s="1" t="s">
        <v>941</v>
      </c>
      <c r="B2206" s="2" t="s">
        <v>9</v>
      </c>
      <c r="C2206" s="2" t="s">
        <v>9</v>
      </c>
      <c r="D2206" s="2" t="s">
        <v>8</v>
      </c>
      <c r="E2206" s="2" t="s">
        <v>8</v>
      </c>
      <c r="F2206" s="9" t="s">
        <v>9</v>
      </c>
      <c r="G2206" s="16">
        <v>110</v>
      </c>
      <c r="H2206" s="2" t="s">
        <v>44</v>
      </c>
      <c r="I2206" s="15" t="s">
        <v>453</v>
      </c>
      <c r="J2206" s="11" t="s">
        <v>24</v>
      </c>
      <c r="K2206" s="1" t="s">
        <v>25</v>
      </c>
      <c r="L2206" s="2">
        <v>29</v>
      </c>
      <c r="M2206" s="1" t="s">
        <v>11</v>
      </c>
      <c r="N2206" s="1" t="s">
        <v>15</v>
      </c>
      <c r="O2206" s="1" t="s">
        <v>755</v>
      </c>
    </row>
    <row r="2207" spans="1:15" ht="43.2" x14ac:dyDescent="0.3">
      <c r="A2207" s="1" t="s">
        <v>941</v>
      </c>
      <c r="B2207" s="2" t="s">
        <v>9</v>
      </c>
      <c r="C2207" s="2" t="s">
        <v>9</v>
      </c>
      <c r="D2207" s="2" t="s">
        <v>8</v>
      </c>
      <c r="E2207" s="2" t="s">
        <v>8</v>
      </c>
      <c r="F2207" s="9" t="s">
        <v>9</v>
      </c>
      <c r="G2207" s="16">
        <v>110</v>
      </c>
      <c r="H2207" s="2" t="s">
        <v>44</v>
      </c>
      <c r="I2207" s="15" t="s">
        <v>453</v>
      </c>
      <c r="J2207" s="11" t="s">
        <v>588</v>
      </c>
      <c r="K2207" s="1" t="s">
        <v>589</v>
      </c>
      <c r="L2207" s="2">
        <v>999</v>
      </c>
      <c r="M2207" s="1" t="s">
        <v>11</v>
      </c>
      <c r="N2207" s="1" t="s">
        <v>19</v>
      </c>
      <c r="O2207" s="1" t="s">
        <v>459</v>
      </c>
    </row>
    <row r="2208" spans="1:15" ht="28.8" x14ac:dyDescent="0.3">
      <c r="A2208" s="1" t="s">
        <v>941</v>
      </c>
      <c r="B2208" s="2" t="s">
        <v>9</v>
      </c>
      <c r="C2208" s="2" t="s">
        <v>9</v>
      </c>
      <c r="D2208" s="2" t="s">
        <v>8</v>
      </c>
      <c r="E2208" s="2" t="s">
        <v>8</v>
      </c>
      <c r="F2208" s="9" t="s">
        <v>9</v>
      </c>
      <c r="G2208" s="16">
        <v>110</v>
      </c>
      <c r="H2208" s="2" t="s">
        <v>44</v>
      </c>
      <c r="I2208" s="15" t="s">
        <v>453</v>
      </c>
      <c r="J2208" s="11" t="s">
        <v>153</v>
      </c>
      <c r="K2208" s="1" t="s">
        <v>154</v>
      </c>
      <c r="L2208" s="2">
        <v>30</v>
      </c>
      <c r="M2208" s="1" t="s">
        <v>11</v>
      </c>
      <c r="N2208" s="1" t="s">
        <v>15</v>
      </c>
      <c r="O2208" s="1" t="s">
        <v>814</v>
      </c>
    </row>
    <row r="2209" spans="1:15" x14ac:dyDescent="0.3">
      <c r="A2209" s="1" t="s">
        <v>941</v>
      </c>
      <c r="B2209" s="2" t="s">
        <v>9</v>
      </c>
      <c r="C2209" s="2" t="s">
        <v>9</v>
      </c>
      <c r="D2209" s="2" t="s">
        <v>8</v>
      </c>
      <c r="E2209" s="2" t="s">
        <v>8</v>
      </c>
      <c r="F2209" s="9" t="s">
        <v>9</v>
      </c>
      <c r="G2209" s="16">
        <v>110</v>
      </c>
      <c r="H2209" s="2" t="s">
        <v>44</v>
      </c>
      <c r="I2209" s="15" t="s">
        <v>453</v>
      </c>
      <c r="J2209" s="11" t="s">
        <v>13</v>
      </c>
      <c r="K2209" s="1" t="s">
        <v>14</v>
      </c>
      <c r="L2209" s="2">
        <v>29</v>
      </c>
      <c r="M2209" s="1" t="s">
        <v>11</v>
      </c>
      <c r="N2209" s="1" t="s">
        <v>15</v>
      </c>
      <c r="O2209" s="1" t="s">
        <v>513</v>
      </c>
    </row>
    <row r="2210" spans="1:15" x14ac:dyDescent="0.3">
      <c r="A2210" s="1" t="s">
        <v>941</v>
      </c>
      <c r="B2210" s="2" t="s">
        <v>9</v>
      </c>
      <c r="C2210" s="2" t="s">
        <v>9</v>
      </c>
      <c r="D2210" s="2" t="s">
        <v>8</v>
      </c>
      <c r="E2210" s="2" t="s">
        <v>8</v>
      </c>
      <c r="F2210" s="9" t="s">
        <v>9</v>
      </c>
      <c r="G2210" s="16">
        <v>110</v>
      </c>
      <c r="H2210" s="2" t="s">
        <v>44</v>
      </c>
      <c r="I2210" s="15" t="s">
        <v>453</v>
      </c>
      <c r="J2210" s="11" t="s">
        <v>480</v>
      </c>
      <c r="K2210" s="1" t="s">
        <v>84</v>
      </c>
      <c r="L2210" s="2">
        <v>26</v>
      </c>
      <c r="M2210" s="1" t="s">
        <v>11</v>
      </c>
      <c r="N2210" s="1" t="s">
        <v>15</v>
      </c>
      <c r="O2210" s="1" t="s">
        <v>328</v>
      </c>
    </row>
    <row r="2211" spans="1:15" ht="28.8" x14ac:dyDescent="0.3">
      <c r="A2211" s="1" t="s">
        <v>941</v>
      </c>
      <c r="B2211" s="2" t="s">
        <v>9</v>
      </c>
      <c r="C2211" s="2" t="s">
        <v>9</v>
      </c>
      <c r="D2211" s="2" t="s">
        <v>8</v>
      </c>
      <c r="E2211" s="2" t="s">
        <v>8</v>
      </c>
      <c r="F2211" s="9" t="s">
        <v>9</v>
      </c>
      <c r="G2211" s="16">
        <v>110</v>
      </c>
      <c r="H2211" s="2" t="s">
        <v>44</v>
      </c>
      <c r="I2211" s="15" t="s">
        <v>453</v>
      </c>
      <c r="J2211" s="11" t="s">
        <v>195</v>
      </c>
      <c r="K2211" s="1" t="s">
        <v>34</v>
      </c>
      <c r="L2211" s="2">
        <v>29</v>
      </c>
      <c r="M2211" s="1" t="s">
        <v>11</v>
      </c>
      <c r="N2211" s="1" t="s">
        <v>15</v>
      </c>
      <c r="O2211" s="1" t="s">
        <v>942</v>
      </c>
    </row>
    <row r="2212" spans="1:15" ht="43.2" x14ac:dyDescent="0.3">
      <c r="A2212" s="1" t="s">
        <v>941</v>
      </c>
      <c r="B2212" s="2" t="s">
        <v>9</v>
      </c>
      <c r="C2212" s="2" t="s">
        <v>9</v>
      </c>
      <c r="D2212" s="2" t="s">
        <v>8</v>
      </c>
      <c r="E2212" s="2" t="s">
        <v>8</v>
      </c>
      <c r="F2212" s="9" t="s">
        <v>9</v>
      </c>
      <c r="G2212" s="16">
        <v>110</v>
      </c>
      <c r="H2212" s="2" t="s">
        <v>44</v>
      </c>
      <c r="I2212" s="15" t="s">
        <v>453</v>
      </c>
      <c r="J2212" s="11" t="s">
        <v>451</v>
      </c>
      <c r="K2212" s="1" t="s">
        <v>40</v>
      </c>
      <c r="L2212" s="2">
        <v>30</v>
      </c>
      <c r="M2212" s="1" t="s">
        <v>44</v>
      </c>
      <c r="N2212" s="1" t="s">
        <v>15</v>
      </c>
      <c r="O2212" s="1" t="s">
        <v>702</v>
      </c>
    </row>
    <row r="2213" spans="1:15" x14ac:dyDescent="0.3">
      <c r="A2213" s="1" t="s">
        <v>941</v>
      </c>
      <c r="B2213" s="2" t="s">
        <v>9</v>
      </c>
      <c r="C2213" s="2" t="s">
        <v>9</v>
      </c>
      <c r="D2213" s="2" t="s">
        <v>8</v>
      </c>
      <c r="E2213" s="2" t="s">
        <v>8</v>
      </c>
      <c r="F2213" s="9" t="s">
        <v>9</v>
      </c>
      <c r="G2213" s="16">
        <v>110</v>
      </c>
      <c r="H2213" s="2" t="s">
        <v>44</v>
      </c>
      <c r="I2213" s="15" t="s">
        <v>453</v>
      </c>
      <c r="J2213" s="11" t="s">
        <v>110</v>
      </c>
      <c r="K2213" s="1" t="s">
        <v>47</v>
      </c>
      <c r="L2213" s="2">
        <v>30</v>
      </c>
      <c r="M2213" s="1" t="s">
        <v>44</v>
      </c>
      <c r="N2213" s="1" t="s">
        <v>15</v>
      </c>
      <c r="O2213" s="1" t="s">
        <v>125</v>
      </c>
    </row>
    <row r="2214" spans="1:15" ht="28.8" x14ac:dyDescent="0.3">
      <c r="A2214" s="1" t="s">
        <v>941</v>
      </c>
      <c r="B2214" s="2" t="s">
        <v>9</v>
      </c>
      <c r="C2214" s="2" t="s">
        <v>9</v>
      </c>
      <c r="D2214" s="2" t="s">
        <v>8</v>
      </c>
      <c r="E2214" s="2" t="s">
        <v>8</v>
      </c>
      <c r="F2214" s="9" t="s">
        <v>9</v>
      </c>
      <c r="G2214" s="16">
        <v>110</v>
      </c>
      <c r="H2214" s="2" t="s">
        <v>44</v>
      </c>
      <c r="I2214" s="15" t="s">
        <v>453</v>
      </c>
      <c r="J2214" s="11" t="s">
        <v>42</v>
      </c>
      <c r="K2214" s="1" t="s">
        <v>43</v>
      </c>
      <c r="L2214" s="2">
        <v>30</v>
      </c>
      <c r="M2214" s="1" t="s">
        <v>11</v>
      </c>
      <c r="N2214" s="1" t="s">
        <v>15</v>
      </c>
      <c r="O2214" s="1" t="s">
        <v>704</v>
      </c>
    </row>
    <row r="2215" spans="1:15" ht="28.8" x14ac:dyDescent="0.3">
      <c r="A2215" s="1" t="s">
        <v>941</v>
      </c>
      <c r="B2215" s="2" t="s">
        <v>9</v>
      </c>
      <c r="C2215" s="2" t="s">
        <v>9</v>
      </c>
      <c r="D2215" s="2" t="s">
        <v>8</v>
      </c>
      <c r="E2215" s="2" t="s">
        <v>8</v>
      </c>
      <c r="F2215" s="9" t="s">
        <v>9</v>
      </c>
      <c r="G2215" s="16">
        <v>110</v>
      </c>
      <c r="H2215" s="2" t="s">
        <v>44</v>
      </c>
      <c r="I2215" s="15" t="s">
        <v>453</v>
      </c>
      <c r="J2215" s="11" t="s">
        <v>17</v>
      </c>
      <c r="K2215" s="1" t="s">
        <v>18</v>
      </c>
      <c r="L2215" s="2">
        <v>999</v>
      </c>
      <c r="M2215" s="1" t="s">
        <v>11</v>
      </c>
      <c r="N2215" s="1" t="s">
        <v>19</v>
      </c>
      <c r="O2215" s="1" t="s">
        <v>943</v>
      </c>
    </row>
    <row r="2216" spans="1:15" ht="43.2" x14ac:dyDescent="0.3">
      <c r="A2216" s="1" t="s">
        <v>941</v>
      </c>
      <c r="B2216" s="2" t="s">
        <v>9</v>
      </c>
      <c r="C2216" s="2" t="s">
        <v>9</v>
      </c>
      <c r="D2216" s="2" t="s">
        <v>8</v>
      </c>
      <c r="E2216" s="2" t="s">
        <v>8</v>
      </c>
      <c r="F2216" s="9" t="s">
        <v>9</v>
      </c>
      <c r="G2216" s="16">
        <v>110</v>
      </c>
      <c r="H2216" s="2" t="s">
        <v>44</v>
      </c>
      <c r="I2216" s="15" t="s">
        <v>453</v>
      </c>
      <c r="J2216" s="11" t="s">
        <v>49</v>
      </c>
      <c r="K2216" s="1" t="s">
        <v>50</v>
      </c>
      <c r="L2216" s="2">
        <v>27</v>
      </c>
      <c r="M2216" s="1" t="s">
        <v>11</v>
      </c>
      <c r="N2216" s="1" t="s">
        <v>15</v>
      </c>
      <c r="O2216" s="1" t="s">
        <v>718</v>
      </c>
    </row>
    <row r="2217" spans="1:15" ht="28.8" x14ac:dyDescent="0.3">
      <c r="A2217" s="1" t="s">
        <v>941</v>
      </c>
      <c r="B2217" s="2" t="s">
        <v>9</v>
      </c>
      <c r="C2217" s="2" t="s">
        <v>9</v>
      </c>
      <c r="D2217" s="2" t="s">
        <v>8</v>
      </c>
      <c r="E2217" s="2" t="s">
        <v>8</v>
      </c>
      <c r="F2217" s="9" t="s">
        <v>9</v>
      </c>
      <c r="G2217" s="16">
        <v>110</v>
      </c>
      <c r="H2217" s="2" t="s">
        <v>44</v>
      </c>
      <c r="I2217" s="15" t="s">
        <v>453</v>
      </c>
      <c r="J2217" s="11" t="s">
        <v>202</v>
      </c>
      <c r="K2217" s="1" t="s">
        <v>37</v>
      </c>
      <c r="L2217" s="2">
        <v>29</v>
      </c>
      <c r="M2217" s="1" t="s">
        <v>11</v>
      </c>
      <c r="N2217" s="1" t="s">
        <v>15</v>
      </c>
      <c r="O2217" s="1" t="s">
        <v>913</v>
      </c>
    </row>
    <row r="2218" spans="1:15" ht="28.8" x14ac:dyDescent="0.3">
      <c r="A2218" s="1" t="s">
        <v>944</v>
      </c>
      <c r="B2218" s="2" t="s">
        <v>9</v>
      </c>
      <c r="C2218" s="2" t="s">
        <v>9</v>
      </c>
      <c r="D2218" s="2" t="s">
        <v>8</v>
      </c>
      <c r="E2218" s="2" t="s">
        <v>8</v>
      </c>
      <c r="F2218" s="9" t="s">
        <v>9</v>
      </c>
      <c r="G2218" s="16">
        <v>110</v>
      </c>
      <c r="H2218" s="2" t="s">
        <v>44</v>
      </c>
      <c r="I2218" s="15" t="s">
        <v>453</v>
      </c>
      <c r="J2218" s="11" t="s">
        <v>195</v>
      </c>
      <c r="K2218" s="1" t="s">
        <v>34</v>
      </c>
      <c r="L2218" s="2">
        <v>28</v>
      </c>
      <c r="M2218" s="1" t="s">
        <v>11</v>
      </c>
      <c r="N2218" s="1" t="s">
        <v>15</v>
      </c>
      <c r="O2218" s="1" t="s">
        <v>353</v>
      </c>
    </row>
    <row r="2219" spans="1:15" x14ac:dyDescent="0.3">
      <c r="A2219" s="1" t="s">
        <v>944</v>
      </c>
      <c r="B2219" s="2" t="s">
        <v>9</v>
      </c>
      <c r="C2219" s="2" t="s">
        <v>9</v>
      </c>
      <c r="D2219" s="2" t="s">
        <v>8</v>
      </c>
      <c r="E2219" s="2" t="s">
        <v>8</v>
      </c>
      <c r="F2219" s="9" t="s">
        <v>9</v>
      </c>
      <c r="G2219" s="16">
        <v>110</v>
      </c>
      <c r="H2219" s="2" t="s">
        <v>44</v>
      </c>
      <c r="I2219" s="15" t="s">
        <v>453</v>
      </c>
      <c r="J2219" s="11" t="s">
        <v>775</v>
      </c>
      <c r="K2219" s="1" t="s">
        <v>776</v>
      </c>
      <c r="L2219" s="2">
        <v>30</v>
      </c>
      <c r="M2219" s="1" t="s">
        <v>44</v>
      </c>
      <c r="N2219" s="1" t="s">
        <v>15</v>
      </c>
      <c r="O2219" s="1" t="s">
        <v>780</v>
      </c>
    </row>
    <row r="2220" spans="1:15" ht="28.8" x14ac:dyDescent="0.3">
      <c r="A2220" s="1" t="s">
        <v>944</v>
      </c>
      <c r="B2220" s="2" t="s">
        <v>9</v>
      </c>
      <c r="C2220" s="2" t="s">
        <v>9</v>
      </c>
      <c r="D2220" s="2" t="s">
        <v>8</v>
      </c>
      <c r="E2220" s="2" t="s">
        <v>8</v>
      </c>
      <c r="F2220" s="9" t="s">
        <v>9</v>
      </c>
      <c r="G2220" s="16">
        <v>110</v>
      </c>
      <c r="H2220" s="2" t="s">
        <v>44</v>
      </c>
      <c r="I2220" s="15" t="s">
        <v>453</v>
      </c>
      <c r="J2220" s="11" t="s">
        <v>145</v>
      </c>
      <c r="K2220" s="1" t="s">
        <v>146</v>
      </c>
      <c r="L2220" s="2">
        <v>30</v>
      </c>
      <c r="M2220" s="1" t="s">
        <v>11</v>
      </c>
      <c r="N2220" s="1" t="s">
        <v>15</v>
      </c>
      <c r="O2220" s="1" t="s">
        <v>887</v>
      </c>
    </row>
    <row r="2221" spans="1:15" x14ac:dyDescent="0.3">
      <c r="A2221" s="1" t="s">
        <v>944</v>
      </c>
      <c r="B2221" s="2" t="s">
        <v>9</v>
      </c>
      <c r="C2221" s="2" t="s">
        <v>9</v>
      </c>
      <c r="D2221" s="2" t="s">
        <v>8</v>
      </c>
      <c r="E2221" s="2" t="s">
        <v>8</v>
      </c>
      <c r="F2221" s="9" t="s">
        <v>9</v>
      </c>
      <c r="G2221" s="16">
        <v>110</v>
      </c>
      <c r="H2221" s="2" t="s">
        <v>44</v>
      </c>
      <c r="I2221" s="15" t="s">
        <v>453</v>
      </c>
      <c r="J2221" s="11" t="s">
        <v>504</v>
      </c>
      <c r="K2221" s="1" t="s">
        <v>505</v>
      </c>
      <c r="L2221" s="2">
        <v>30</v>
      </c>
      <c r="M2221" s="1" t="s">
        <v>44</v>
      </c>
      <c r="N2221" s="1" t="s">
        <v>15</v>
      </c>
      <c r="O2221" s="1" t="s">
        <v>457</v>
      </c>
    </row>
    <row r="2222" spans="1:15" x14ac:dyDescent="0.3">
      <c r="A2222" s="1" t="s">
        <v>944</v>
      </c>
      <c r="B2222" s="2" t="s">
        <v>9</v>
      </c>
      <c r="C2222" s="2" t="s">
        <v>9</v>
      </c>
      <c r="D2222" s="2" t="s">
        <v>8</v>
      </c>
      <c r="E2222" s="2" t="s">
        <v>8</v>
      </c>
      <c r="F2222" s="9" t="s">
        <v>9</v>
      </c>
      <c r="G2222" s="16">
        <v>110</v>
      </c>
      <c r="H2222" s="2" t="s">
        <v>44</v>
      </c>
      <c r="I2222" s="15" t="s">
        <v>453</v>
      </c>
      <c r="J2222" s="11" t="s">
        <v>24</v>
      </c>
      <c r="K2222" s="1" t="s">
        <v>25</v>
      </c>
      <c r="L2222" s="2">
        <v>30</v>
      </c>
      <c r="M2222" s="1" t="s">
        <v>11</v>
      </c>
      <c r="N2222" s="1" t="s">
        <v>15</v>
      </c>
      <c r="O2222" s="1" t="s">
        <v>639</v>
      </c>
    </row>
    <row r="2223" spans="1:15" ht="57.6" x14ac:dyDescent="0.3">
      <c r="A2223" s="1" t="s">
        <v>944</v>
      </c>
      <c r="B2223" s="2" t="s">
        <v>9</v>
      </c>
      <c r="C2223" s="2" t="s">
        <v>9</v>
      </c>
      <c r="D2223" s="2" t="s">
        <v>8</v>
      </c>
      <c r="E2223" s="2" t="s">
        <v>8</v>
      </c>
      <c r="F2223" s="9" t="s">
        <v>9</v>
      </c>
      <c r="G2223" s="16">
        <v>110</v>
      </c>
      <c r="H2223" s="2" t="s">
        <v>44</v>
      </c>
      <c r="I2223" s="15" t="s">
        <v>453</v>
      </c>
      <c r="J2223" s="11" t="s">
        <v>163</v>
      </c>
      <c r="K2223" s="1" t="s">
        <v>63</v>
      </c>
      <c r="L2223" s="2">
        <v>999</v>
      </c>
      <c r="M2223" s="1" t="s">
        <v>11</v>
      </c>
      <c r="N2223" s="1" t="s">
        <v>19</v>
      </c>
      <c r="O2223" s="1" t="s">
        <v>945</v>
      </c>
    </row>
    <row r="2224" spans="1:15" x14ac:dyDescent="0.3">
      <c r="A2224" s="1" t="s">
        <v>944</v>
      </c>
      <c r="B2224" s="2" t="s">
        <v>9</v>
      </c>
      <c r="C2224" s="2" t="s">
        <v>9</v>
      </c>
      <c r="D2224" s="2" t="s">
        <v>8</v>
      </c>
      <c r="E2224" s="2" t="s">
        <v>8</v>
      </c>
      <c r="F2224" s="9" t="s">
        <v>9</v>
      </c>
      <c r="G2224" s="16">
        <v>110</v>
      </c>
      <c r="H2224" s="2" t="s">
        <v>44</v>
      </c>
      <c r="I2224" s="15" t="s">
        <v>453</v>
      </c>
      <c r="J2224" s="11" t="s">
        <v>351</v>
      </c>
      <c r="K2224" s="1" t="s">
        <v>78</v>
      </c>
      <c r="L2224" s="2">
        <v>30</v>
      </c>
      <c r="M2224" s="1" t="s">
        <v>11</v>
      </c>
      <c r="N2224" s="1" t="s">
        <v>15</v>
      </c>
      <c r="O2224" s="1" t="s">
        <v>312</v>
      </c>
    </row>
    <row r="2225" spans="1:15" ht="28.8" x14ac:dyDescent="0.3">
      <c r="A2225" s="1" t="s">
        <v>944</v>
      </c>
      <c r="B2225" s="2" t="s">
        <v>9</v>
      </c>
      <c r="C2225" s="2" t="s">
        <v>9</v>
      </c>
      <c r="D2225" s="2" t="s">
        <v>8</v>
      </c>
      <c r="E2225" s="2" t="s">
        <v>8</v>
      </c>
      <c r="F2225" s="9" t="s">
        <v>9</v>
      </c>
      <c r="G2225" s="16">
        <v>110</v>
      </c>
      <c r="H2225" s="2" t="s">
        <v>44</v>
      </c>
      <c r="I2225" s="15" t="s">
        <v>453</v>
      </c>
      <c r="J2225" s="11" t="s">
        <v>17</v>
      </c>
      <c r="K2225" s="1" t="s">
        <v>18</v>
      </c>
      <c r="L2225" s="2">
        <v>999</v>
      </c>
      <c r="M2225" s="1" t="s">
        <v>11</v>
      </c>
      <c r="N2225" s="1" t="s">
        <v>19</v>
      </c>
      <c r="O2225" s="1" t="s">
        <v>548</v>
      </c>
    </row>
    <row r="2226" spans="1:15" ht="28.8" x14ac:dyDescent="0.3">
      <c r="A2226" s="1" t="s">
        <v>944</v>
      </c>
      <c r="B2226" s="2" t="s">
        <v>9</v>
      </c>
      <c r="C2226" s="2" t="s">
        <v>9</v>
      </c>
      <c r="D2226" s="2" t="s">
        <v>8</v>
      </c>
      <c r="E2226" s="2" t="s">
        <v>8</v>
      </c>
      <c r="F2226" s="9" t="s">
        <v>9</v>
      </c>
      <c r="G2226" s="16">
        <v>110</v>
      </c>
      <c r="H2226" s="2" t="s">
        <v>44</v>
      </c>
      <c r="I2226" s="15" t="s">
        <v>453</v>
      </c>
      <c r="J2226" s="11" t="s">
        <v>30</v>
      </c>
      <c r="K2226" s="1" t="s">
        <v>31</v>
      </c>
      <c r="L2226" s="2">
        <v>30</v>
      </c>
      <c r="M2226" s="1" t="s">
        <v>44</v>
      </c>
      <c r="N2226" s="1" t="s">
        <v>15</v>
      </c>
      <c r="O2226" s="1" t="s">
        <v>495</v>
      </c>
    </row>
    <row r="2227" spans="1:15" ht="43.2" x14ac:dyDescent="0.3">
      <c r="A2227" s="1" t="s">
        <v>944</v>
      </c>
      <c r="B2227" s="2" t="s">
        <v>9</v>
      </c>
      <c r="C2227" s="2" t="s">
        <v>9</v>
      </c>
      <c r="D2227" s="2" t="s">
        <v>8</v>
      </c>
      <c r="E2227" s="2" t="s">
        <v>8</v>
      </c>
      <c r="F2227" s="9" t="s">
        <v>9</v>
      </c>
      <c r="G2227" s="16">
        <v>110</v>
      </c>
      <c r="H2227" s="2" t="s">
        <v>44</v>
      </c>
      <c r="I2227" s="15" t="s">
        <v>453</v>
      </c>
      <c r="J2227" s="11" t="s">
        <v>451</v>
      </c>
      <c r="K2227" s="1" t="s">
        <v>40</v>
      </c>
      <c r="L2227" s="2">
        <v>30</v>
      </c>
      <c r="M2227" s="1" t="s">
        <v>44</v>
      </c>
      <c r="N2227" s="1" t="s">
        <v>15</v>
      </c>
      <c r="O2227" s="1" t="s">
        <v>661</v>
      </c>
    </row>
    <row r="2228" spans="1:15" x14ac:dyDescent="0.3">
      <c r="A2228" s="1" t="s">
        <v>944</v>
      </c>
      <c r="B2228" s="2" t="s">
        <v>9</v>
      </c>
      <c r="C2228" s="2" t="s">
        <v>9</v>
      </c>
      <c r="D2228" s="2" t="s">
        <v>8</v>
      </c>
      <c r="E2228" s="2" t="s">
        <v>8</v>
      </c>
      <c r="F2228" s="9" t="s">
        <v>9</v>
      </c>
      <c r="G2228" s="16">
        <v>110</v>
      </c>
      <c r="H2228" s="2" t="s">
        <v>44</v>
      </c>
      <c r="I2228" s="15" t="s">
        <v>453</v>
      </c>
      <c r="J2228" s="11" t="s">
        <v>110</v>
      </c>
      <c r="K2228" s="1" t="s">
        <v>47</v>
      </c>
      <c r="L2228" s="2">
        <v>30</v>
      </c>
      <c r="M2228" s="1" t="s">
        <v>11</v>
      </c>
      <c r="N2228" s="1" t="s">
        <v>15</v>
      </c>
      <c r="O2228" s="1" t="s">
        <v>598</v>
      </c>
    </row>
    <row r="2229" spans="1:15" ht="28.8" x14ac:dyDescent="0.3">
      <c r="A2229" s="1" t="s">
        <v>944</v>
      </c>
      <c r="B2229" s="2" t="s">
        <v>9</v>
      </c>
      <c r="C2229" s="2" t="s">
        <v>9</v>
      </c>
      <c r="D2229" s="2" t="s">
        <v>8</v>
      </c>
      <c r="E2229" s="2" t="s">
        <v>8</v>
      </c>
      <c r="F2229" s="9" t="s">
        <v>9</v>
      </c>
      <c r="G2229" s="16">
        <v>110</v>
      </c>
      <c r="H2229" s="2" t="s">
        <v>44</v>
      </c>
      <c r="I2229" s="15" t="s">
        <v>453</v>
      </c>
      <c r="J2229" s="11" t="s">
        <v>42</v>
      </c>
      <c r="K2229" s="1" t="s">
        <v>43</v>
      </c>
      <c r="L2229" s="2">
        <v>30</v>
      </c>
      <c r="M2229" s="1" t="s">
        <v>44</v>
      </c>
      <c r="N2229" s="1" t="s">
        <v>15</v>
      </c>
      <c r="O2229" s="1" t="s">
        <v>704</v>
      </c>
    </row>
    <row r="2230" spans="1:15" ht="43.2" x14ac:dyDescent="0.3">
      <c r="A2230" s="1" t="s">
        <v>944</v>
      </c>
      <c r="B2230" s="2" t="s">
        <v>9</v>
      </c>
      <c r="C2230" s="2" t="s">
        <v>9</v>
      </c>
      <c r="D2230" s="2" t="s">
        <v>8</v>
      </c>
      <c r="E2230" s="2" t="s">
        <v>8</v>
      </c>
      <c r="F2230" s="9" t="s">
        <v>9</v>
      </c>
      <c r="G2230" s="16">
        <v>110</v>
      </c>
      <c r="H2230" s="2" t="s">
        <v>44</v>
      </c>
      <c r="I2230" s="15" t="s">
        <v>453</v>
      </c>
      <c r="J2230" s="11" t="s">
        <v>49</v>
      </c>
      <c r="K2230" s="1" t="s">
        <v>50</v>
      </c>
      <c r="L2230" s="2">
        <v>26</v>
      </c>
      <c r="M2230" s="1" t="s">
        <v>11</v>
      </c>
      <c r="N2230" s="1" t="s">
        <v>15</v>
      </c>
      <c r="O2230" s="1" t="s">
        <v>472</v>
      </c>
    </row>
    <row r="2231" spans="1:15" x14ac:dyDescent="0.3">
      <c r="A2231" s="1" t="s">
        <v>944</v>
      </c>
      <c r="B2231" s="2" t="s">
        <v>9</v>
      </c>
      <c r="C2231" s="2" t="s">
        <v>9</v>
      </c>
      <c r="D2231" s="2" t="s">
        <v>8</v>
      </c>
      <c r="E2231" s="2" t="s">
        <v>8</v>
      </c>
      <c r="F2231" s="9" t="s">
        <v>9</v>
      </c>
      <c r="G2231" s="16">
        <v>110</v>
      </c>
      <c r="H2231" s="2" t="s">
        <v>44</v>
      </c>
      <c r="I2231" s="15" t="s">
        <v>453</v>
      </c>
      <c r="J2231" s="11" t="s">
        <v>13</v>
      </c>
      <c r="K2231" s="1" t="s">
        <v>14</v>
      </c>
      <c r="L2231" s="2">
        <v>29</v>
      </c>
      <c r="M2231" s="1" t="s">
        <v>11</v>
      </c>
      <c r="N2231" s="1" t="s">
        <v>15</v>
      </c>
      <c r="O2231" s="1" t="s">
        <v>387</v>
      </c>
    </row>
    <row r="2232" spans="1:15" x14ac:dyDescent="0.3">
      <c r="A2232" s="1" t="s">
        <v>946</v>
      </c>
      <c r="B2232" s="2" t="s">
        <v>9</v>
      </c>
      <c r="C2232" s="2" t="s">
        <v>9</v>
      </c>
      <c r="D2232" s="2" t="s">
        <v>8</v>
      </c>
      <c r="E2232" s="2" t="s">
        <v>8</v>
      </c>
      <c r="F2232" s="9" t="s">
        <v>9</v>
      </c>
      <c r="G2232" s="16">
        <v>110</v>
      </c>
      <c r="H2232" s="2" t="s">
        <v>11</v>
      </c>
      <c r="I2232" s="15" t="s">
        <v>453</v>
      </c>
      <c r="J2232" s="11" t="s">
        <v>480</v>
      </c>
      <c r="K2232" s="1" t="s">
        <v>84</v>
      </c>
      <c r="L2232" s="2">
        <v>25</v>
      </c>
      <c r="M2232" s="1" t="s">
        <v>11</v>
      </c>
      <c r="N2232" s="1" t="s">
        <v>15</v>
      </c>
      <c r="O2232" s="1" t="s">
        <v>328</v>
      </c>
    </row>
    <row r="2233" spans="1:15" ht="28.8" x14ac:dyDescent="0.3">
      <c r="A2233" s="1" t="s">
        <v>946</v>
      </c>
      <c r="B2233" s="2" t="s">
        <v>9</v>
      </c>
      <c r="C2233" s="2" t="s">
        <v>9</v>
      </c>
      <c r="D2233" s="2" t="s">
        <v>8</v>
      </c>
      <c r="E2233" s="2" t="s">
        <v>8</v>
      </c>
      <c r="F2233" s="9" t="s">
        <v>9</v>
      </c>
      <c r="G2233" s="16">
        <v>110</v>
      </c>
      <c r="H2233" s="2" t="s">
        <v>11</v>
      </c>
      <c r="I2233" s="15" t="s">
        <v>453</v>
      </c>
      <c r="J2233" s="11" t="s">
        <v>65</v>
      </c>
      <c r="K2233" s="1" t="s">
        <v>66</v>
      </c>
      <c r="L2233" s="2">
        <v>30</v>
      </c>
      <c r="M2233" s="1" t="s">
        <v>44</v>
      </c>
      <c r="N2233" s="1" t="s">
        <v>15</v>
      </c>
      <c r="O2233" s="1" t="s">
        <v>396</v>
      </c>
    </row>
    <row r="2234" spans="1:15" x14ac:dyDescent="0.3">
      <c r="A2234" s="1" t="s">
        <v>946</v>
      </c>
      <c r="B2234" s="2" t="s">
        <v>9</v>
      </c>
      <c r="C2234" s="2" t="s">
        <v>9</v>
      </c>
      <c r="D2234" s="2" t="s">
        <v>8</v>
      </c>
      <c r="E2234" s="2" t="s">
        <v>8</v>
      </c>
      <c r="F2234" s="9" t="s">
        <v>9</v>
      </c>
      <c r="G2234" s="16">
        <v>110</v>
      </c>
      <c r="H2234" s="2" t="s">
        <v>11</v>
      </c>
      <c r="I2234" s="15" t="s">
        <v>453</v>
      </c>
      <c r="J2234" s="11" t="s">
        <v>24</v>
      </c>
      <c r="K2234" s="1" t="s">
        <v>25</v>
      </c>
      <c r="L2234" s="2">
        <v>30</v>
      </c>
      <c r="M2234" s="1" t="s">
        <v>11</v>
      </c>
      <c r="N2234" s="1" t="s">
        <v>15</v>
      </c>
      <c r="O2234" s="1" t="s">
        <v>637</v>
      </c>
    </row>
    <row r="2235" spans="1:15" x14ac:dyDescent="0.3">
      <c r="A2235" s="1" t="s">
        <v>946</v>
      </c>
      <c r="B2235" s="2" t="s">
        <v>9</v>
      </c>
      <c r="C2235" s="2" t="s">
        <v>9</v>
      </c>
      <c r="D2235" s="2" t="s">
        <v>8</v>
      </c>
      <c r="E2235" s="2" t="s">
        <v>8</v>
      </c>
      <c r="F2235" s="9" t="s">
        <v>9</v>
      </c>
      <c r="G2235" s="16">
        <v>110</v>
      </c>
      <c r="H2235" s="2" t="s">
        <v>11</v>
      </c>
      <c r="I2235" s="15" t="s">
        <v>453</v>
      </c>
      <c r="J2235" s="11" t="s">
        <v>13</v>
      </c>
      <c r="K2235" s="1" t="s">
        <v>14</v>
      </c>
      <c r="L2235" s="2">
        <v>29</v>
      </c>
      <c r="M2235" s="1" t="s">
        <v>11</v>
      </c>
      <c r="N2235" s="1" t="s">
        <v>15</v>
      </c>
      <c r="O2235" s="1" t="s">
        <v>352</v>
      </c>
    </row>
    <row r="2236" spans="1:15" ht="28.8" x14ac:dyDescent="0.3">
      <c r="A2236" s="1" t="s">
        <v>946</v>
      </c>
      <c r="B2236" s="2" t="s">
        <v>9</v>
      </c>
      <c r="C2236" s="2" t="s">
        <v>9</v>
      </c>
      <c r="D2236" s="2" t="s">
        <v>8</v>
      </c>
      <c r="E2236" s="2" t="s">
        <v>8</v>
      </c>
      <c r="F2236" s="9" t="s">
        <v>9</v>
      </c>
      <c r="G2236" s="16">
        <v>110</v>
      </c>
      <c r="H2236" s="2" t="s">
        <v>11</v>
      </c>
      <c r="I2236" s="15" t="s">
        <v>453</v>
      </c>
      <c r="J2236" s="11" t="s">
        <v>153</v>
      </c>
      <c r="K2236" s="1" t="s">
        <v>154</v>
      </c>
      <c r="L2236" s="2">
        <v>30</v>
      </c>
      <c r="M2236" s="1" t="s">
        <v>11</v>
      </c>
      <c r="N2236" s="1" t="s">
        <v>15</v>
      </c>
      <c r="O2236" s="1" t="s">
        <v>947</v>
      </c>
    </row>
    <row r="2237" spans="1:15" ht="28.8" x14ac:dyDescent="0.3">
      <c r="A2237" s="1" t="s">
        <v>946</v>
      </c>
      <c r="B2237" s="2" t="s">
        <v>9</v>
      </c>
      <c r="C2237" s="2" t="s">
        <v>9</v>
      </c>
      <c r="D2237" s="2" t="s">
        <v>8</v>
      </c>
      <c r="E2237" s="2" t="s">
        <v>8</v>
      </c>
      <c r="F2237" s="9" t="s">
        <v>9</v>
      </c>
      <c r="G2237" s="16">
        <v>110</v>
      </c>
      <c r="H2237" s="2" t="s">
        <v>11</v>
      </c>
      <c r="I2237" s="15" t="s">
        <v>453</v>
      </c>
      <c r="J2237" s="11" t="s">
        <v>145</v>
      </c>
      <c r="K2237" s="1" t="s">
        <v>146</v>
      </c>
      <c r="L2237" s="2">
        <v>26</v>
      </c>
      <c r="M2237" s="1" t="s">
        <v>11</v>
      </c>
      <c r="N2237" s="1" t="s">
        <v>15</v>
      </c>
      <c r="O2237" s="1" t="s">
        <v>821</v>
      </c>
    </row>
    <row r="2238" spans="1:15" ht="43.2" x14ac:dyDescent="0.3">
      <c r="A2238" s="1" t="s">
        <v>946</v>
      </c>
      <c r="B2238" s="2" t="s">
        <v>9</v>
      </c>
      <c r="C2238" s="2" t="s">
        <v>9</v>
      </c>
      <c r="D2238" s="2" t="s">
        <v>8</v>
      </c>
      <c r="E2238" s="2" t="s">
        <v>8</v>
      </c>
      <c r="F2238" s="9" t="s">
        <v>9</v>
      </c>
      <c r="G2238" s="16">
        <v>110</v>
      </c>
      <c r="H2238" s="2" t="s">
        <v>11</v>
      </c>
      <c r="I2238" s="15" t="s">
        <v>453</v>
      </c>
      <c r="J2238" s="11" t="s">
        <v>451</v>
      </c>
      <c r="K2238" s="1" t="s">
        <v>40</v>
      </c>
      <c r="L2238" s="2">
        <v>30</v>
      </c>
      <c r="M2238" s="1" t="s">
        <v>11</v>
      </c>
      <c r="N2238" s="1" t="s">
        <v>15</v>
      </c>
      <c r="O2238" s="1" t="s">
        <v>349</v>
      </c>
    </row>
    <row r="2239" spans="1:15" ht="28.8" x14ac:dyDescent="0.3">
      <c r="A2239" s="1" t="s">
        <v>946</v>
      </c>
      <c r="B2239" s="2" t="s">
        <v>9</v>
      </c>
      <c r="C2239" s="2" t="s">
        <v>9</v>
      </c>
      <c r="D2239" s="2" t="s">
        <v>8</v>
      </c>
      <c r="E2239" s="2" t="s">
        <v>8</v>
      </c>
      <c r="F2239" s="9" t="s">
        <v>9</v>
      </c>
      <c r="G2239" s="16">
        <v>110</v>
      </c>
      <c r="H2239" s="2" t="s">
        <v>11</v>
      </c>
      <c r="I2239" s="15" t="s">
        <v>453</v>
      </c>
      <c r="J2239" s="11" t="s">
        <v>143</v>
      </c>
      <c r="K2239" s="1" t="s">
        <v>105</v>
      </c>
      <c r="L2239" s="2">
        <v>26</v>
      </c>
      <c r="M2239" s="1" t="s">
        <v>11</v>
      </c>
      <c r="N2239" s="1" t="s">
        <v>15</v>
      </c>
      <c r="O2239" s="1" t="s">
        <v>336</v>
      </c>
    </row>
    <row r="2240" spans="1:15" x14ac:dyDescent="0.3">
      <c r="A2240" s="1" t="s">
        <v>946</v>
      </c>
      <c r="B2240" s="2" t="s">
        <v>9</v>
      </c>
      <c r="C2240" s="2" t="s">
        <v>9</v>
      </c>
      <c r="D2240" s="2" t="s">
        <v>8</v>
      </c>
      <c r="E2240" s="2" t="s">
        <v>8</v>
      </c>
      <c r="F2240" s="9" t="s">
        <v>9</v>
      </c>
      <c r="G2240" s="16">
        <v>110</v>
      </c>
      <c r="H2240" s="2" t="s">
        <v>11</v>
      </c>
      <c r="I2240" s="15" t="s">
        <v>453</v>
      </c>
      <c r="J2240" s="11" t="s">
        <v>110</v>
      </c>
      <c r="K2240" s="1" t="s">
        <v>47</v>
      </c>
      <c r="L2240" s="2">
        <v>30</v>
      </c>
      <c r="M2240" s="1" t="s">
        <v>11</v>
      </c>
      <c r="N2240" s="1" t="s">
        <v>15</v>
      </c>
      <c r="O2240" s="1" t="s">
        <v>555</v>
      </c>
    </row>
    <row r="2241" spans="1:15" ht="28.8" x14ac:dyDescent="0.3">
      <c r="A2241" s="1" t="s">
        <v>946</v>
      </c>
      <c r="B2241" s="2" t="s">
        <v>9</v>
      </c>
      <c r="C2241" s="2" t="s">
        <v>9</v>
      </c>
      <c r="D2241" s="2" t="s">
        <v>8</v>
      </c>
      <c r="E2241" s="2" t="s">
        <v>8</v>
      </c>
      <c r="F2241" s="9" t="s">
        <v>9</v>
      </c>
      <c r="G2241" s="16">
        <v>110</v>
      </c>
      <c r="H2241" s="2" t="s">
        <v>11</v>
      </c>
      <c r="I2241" s="15" t="s">
        <v>453</v>
      </c>
      <c r="J2241" s="11" t="s">
        <v>42</v>
      </c>
      <c r="K2241" s="1" t="s">
        <v>43</v>
      </c>
      <c r="L2241" s="2">
        <v>24</v>
      </c>
      <c r="M2241" s="1" t="s">
        <v>11</v>
      </c>
      <c r="N2241" s="1" t="s">
        <v>15</v>
      </c>
      <c r="O2241" s="1" t="s">
        <v>600</v>
      </c>
    </row>
    <row r="2242" spans="1:15" ht="43.2" x14ac:dyDescent="0.3">
      <c r="A2242" s="1" t="s">
        <v>946</v>
      </c>
      <c r="B2242" s="2" t="s">
        <v>9</v>
      </c>
      <c r="C2242" s="2" t="s">
        <v>9</v>
      </c>
      <c r="D2242" s="2" t="s">
        <v>8</v>
      </c>
      <c r="E2242" s="2" t="s">
        <v>8</v>
      </c>
      <c r="F2242" s="9" t="s">
        <v>9</v>
      </c>
      <c r="G2242" s="16">
        <v>110</v>
      </c>
      <c r="H2242" s="2" t="s">
        <v>11</v>
      </c>
      <c r="I2242" s="15" t="s">
        <v>453</v>
      </c>
      <c r="J2242" s="11" t="s">
        <v>49</v>
      </c>
      <c r="K2242" s="1" t="s">
        <v>50</v>
      </c>
      <c r="L2242" s="2">
        <v>28</v>
      </c>
      <c r="M2242" s="1" t="s">
        <v>11</v>
      </c>
      <c r="N2242" s="1" t="s">
        <v>15</v>
      </c>
      <c r="O2242" s="1" t="s">
        <v>496</v>
      </c>
    </row>
    <row r="2243" spans="1:15" ht="28.8" x14ac:dyDescent="0.3">
      <c r="A2243" s="1" t="s">
        <v>946</v>
      </c>
      <c r="B2243" s="2" t="s">
        <v>9</v>
      </c>
      <c r="C2243" s="2" t="s">
        <v>9</v>
      </c>
      <c r="D2243" s="2" t="s">
        <v>8</v>
      </c>
      <c r="E2243" s="2" t="s">
        <v>8</v>
      </c>
      <c r="F2243" s="9" t="s">
        <v>9</v>
      </c>
      <c r="G2243" s="16">
        <v>110</v>
      </c>
      <c r="H2243" s="2" t="s">
        <v>11</v>
      </c>
      <c r="I2243" s="15" t="s">
        <v>453</v>
      </c>
      <c r="J2243" s="11" t="s">
        <v>17</v>
      </c>
      <c r="K2243" s="1" t="s">
        <v>18</v>
      </c>
      <c r="L2243" s="2">
        <v>999</v>
      </c>
      <c r="M2243" s="1" t="s">
        <v>11</v>
      </c>
      <c r="N2243" s="1" t="s">
        <v>19</v>
      </c>
      <c r="O2243" s="1" t="s">
        <v>948</v>
      </c>
    </row>
    <row r="2244" spans="1:15" ht="28.8" x14ac:dyDescent="0.3">
      <c r="A2244" s="1" t="s">
        <v>946</v>
      </c>
      <c r="B2244" s="2" t="s">
        <v>9</v>
      </c>
      <c r="C2244" s="2" t="s">
        <v>9</v>
      </c>
      <c r="D2244" s="2" t="s">
        <v>8</v>
      </c>
      <c r="E2244" s="2" t="s">
        <v>8</v>
      </c>
      <c r="F2244" s="9" t="s">
        <v>9</v>
      </c>
      <c r="G2244" s="16">
        <v>110</v>
      </c>
      <c r="H2244" s="2" t="s">
        <v>11</v>
      </c>
      <c r="I2244" s="15" t="s">
        <v>453</v>
      </c>
      <c r="J2244" s="11" t="s">
        <v>202</v>
      </c>
      <c r="K2244" s="1" t="s">
        <v>37</v>
      </c>
      <c r="L2244" s="2">
        <v>30</v>
      </c>
      <c r="M2244" s="1" t="s">
        <v>11</v>
      </c>
      <c r="N2244" s="1" t="s">
        <v>15</v>
      </c>
      <c r="O2244" s="1" t="s">
        <v>826</v>
      </c>
    </row>
    <row r="2245" spans="1:15" ht="43.2" x14ac:dyDescent="0.3">
      <c r="A2245" s="1" t="s">
        <v>946</v>
      </c>
      <c r="B2245" s="2" t="s">
        <v>9</v>
      </c>
      <c r="C2245" s="2" t="s">
        <v>9</v>
      </c>
      <c r="D2245" s="2" t="s">
        <v>8</v>
      </c>
      <c r="E2245" s="2" t="s">
        <v>8</v>
      </c>
      <c r="F2245" s="9" t="s">
        <v>9</v>
      </c>
      <c r="G2245" s="16">
        <v>110</v>
      </c>
      <c r="H2245" s="2" t="s">
        <v>11</v>
      </c>
      <c r="I2245" s="15" t="s">
        <v>453</v>
      </c>
      <c r="J2245" s="11" t="s">
        <v>223</v>
      </c>
      <c r="K2245" s="1" t="s">
        <v>169</v>
      </c>
      <c r="L2245" s="2">
        <v>999</v>
      </c>
      <c r="M2245" s="1" t="s">
        <v>11</v>
      </c>
      <c r="N2245" s="1" t="s">
        <v>19</v>
      </c>
      <c r="O2245" s="1" t="s">
        <v>650</v>
      </c>
    </row>
    <row r="2246" spans="1:15" ht="43.2" x14ac:dyDescent="0.3">
      <c r="A2246" s="1" t="s">
        <v>949</v>
      </c>
      <c r="B2246" s="2" t="s">
        <v>9</v>
      </c>
      <c r="C2246" s="2" t="s">
        <v>9</v>
      </c>
      <c r="D2246" s="2" t="s">
        <v>8</v>
      </c>
      <c r="E2246" s="2" t="s">
        <v>8</v>
      </c>
      <c r="F2246" s="9" t="s">
        <v>8</v>
      </c>
      <c r="G2246" s="14"/>
      <c r="H2246" s="2" t="s">
        <v>9</v>
      </c>
      <c r="I2246" s="15" t="s">
        <v>9</v>
      </c>
      <c r="J2246" s="11" t="s">
        <v>49</v>
      </c>
      <c r="K2246" s="1" t="s">
        <v>50</v>
      </c>
      <c r="L2246" s="2">
        <v>27</v>
      </c>
      <c r="M2246" s="1" t="s">
        <v>11</v>
      </c>
      <c r="N2246" s="1" t="s">
        <v>15</v>
      </c>
      <c r="O2246" s="1" t="s">
        <v>472</v>
      </c>
    </row>
    <row r="2247" spans="1:15" x14ac:dyDescent="0.3">
      <c r="A2247" s="1" t="s">
        <v>949</v>
      </c>
      <c r="B2247" s="2" t="s">
        <v>9</v>
      </c>
      <c r="C2247" s="2" t="s">
        <v>9</v>
      </c>
      <c r="D2247" s="2" t="s">
        <v>8</v>
      </c>
      <c r="E2247" s="2" t="s">
        <v>8</v>
      </c>
      <c r="F2247" s="9" t="s">
        <v>8</v>
      </c>
      <c r="G2247" s="14"/>
      <c r="H2247" s="2" t="s">
        <v>9</v>
      </c>
      <c r="I2247" s="15" t="s">
        <v>9</v>
      </c>
      <c r="J2247" s="11" t="s">
        <v>775</v>
      </c>
      <c r="K2247" s="1" t="s">
        <v>776</v>
      </c>
      <c r="L2247" s="2">
        <v>30</v>
      </c>
      <c r="M2247" s="1" t="s">
        <v>11</v>
      </c>
      <c r="N2247" s="1" t="s">
        <v>15</v>
      </c>
      <c r="O2247" s="1" t="s">
        <v>796</v>
      </c>
    </row>
    <row r="2248" spans="1:15" x14ac:dyDescent="0.3">
      <c r="A2248" s="1" t="s">
        <v>949</v>
      </c>
      <c r="B2248" s="2" t="s">
        <v>9</v>
      </c>
      <c r="C2248" s="2" t="s">
        <v>9</v>
      </c>
      <c r="D2248" s="2" t="s">
        <v>8</v>
      </c>
      <c r="E2248" s="2" t="s">
        <v>8</v>
      </c>
      <c r="F2248" s="9" t="s">
        <v>8</v>
      </c>
      <c r="G2248" s="14"/>
      <c r="H2248" s="2" t="s">
        <v>9</v>
      </c>
      <c r="I2248" s="15" t="s">
        <v>9</v>
      </c>
      <c r="J2248" s="11" t="s">
        <v>504</v>
      </c>
      <c r="K2248" s="1" t="s">
        <v>505</v>
      </c>
      <c r="L2248" s="2">
        <v>30</v>
      </c>
      <c r="M2248" s="1" t="s">
        <v>44</v>
      </c>
      <c r="N2248" s="1" t="s">
        <v>15</v>
      </c>
      <c r="O2248" s="1" t="s">
        <v>598</v>
      </c>
    </row>
    <row r="2249" spans="1:15" x14ac:dyDescent="0.3">
      <c r="A2249" s="1" t="s">
        <v>949</v>
      </c>
      <c r="B2249" s="2" t="s">
        <v>9</v>
      </c>
      <c r="C2249" s="2" t="s">
        <v>9</v>
      </c>
      <c r="D2249" s="2" t="s">
        <v>8</v>
      </c>
      <c r="E2249" s="2" t="s">
        <v>8</v>
      </c>
      <c r="F2249" s="9" t="s">
        <v>8</v>
      </c>
      <c r="G2249" s="14"/>
      <c r="H2249" s="2" t="s">
        <v>9</v>
      </c>
      <c r="I2249" s="15" t="s">
        <v>9</v>
      </c>
      <c r="J2249" s="11" t="s">
        <v>351</v>
      </c>
      <c r="K2249" s="1" t="s">
        <v>78</v>
      </c>
      <c r="L2249" s="2">
        <v>29</v>
      </c>
      <c r="M2249" s="1" t="s">
        <v>11</v>
      </c>
      <c r="N2249" s="1" t="s">
        <v>15</v>
      </c>
      <c r="O2249" s="1" t="s">
        <v>572</v>
      </c>
    </row>
    <row r="2250" spans="1:15" ht="28.8" x14ac:dyDescent="0.3">
      <c r="A2250" s="1" t="s">
        <v>949</v>
      </c>
      <c r="B2250" s="2" t="s">
        <v>9</v>
      </c>
      <c r="C2250" s="2" t="s">
        <v>9</v>
      </c>
      <c r="D2250" s="2" t="s">
        <v>8</v>
      </c>
      <c r="E2250" s="2" t="s">
        <v>8</v>
      </c>
      <c r="F2250" s="9" t="s">
        <v>8</v>
      </c>
      <c r="G2250" s="14"/>
      <c r="H2250" s="2" t="s">
        <v>9</v>
      </c>
      <c r="I2250" s="15" t="s">
        <v>9</v>
      </c>
      <c r="J2250" s="11" t="s">
        <v>422</v>
      </c>
      <c r="K2250" s="1" t="s">
        <v>309</v>
      </c>
      <c r="L2250" s="2">
        <v>30</v>
      </c>
      <c r="M2250" s="1" t="s">
        <v>11</v>
      </c>
      <c r="N2250" s="1" t="s">
        <v>15</v>
      </c>
      <c r="O2250" s="1" t="s">
        <v>543</v>
      </c>
    </row>
    <row r="2251" spans="1:15" ht="43.2" x14ac:dyDescent="0.3">
      <c r="A2251" s="1" t="s">
        <v>949</v>
      </c>
      <c r="B2251" s="2" t="s">
        <v>9</v>
      </c>
      <c r="C2251" s="2" t="s">
        <v>9</v>
      </c>
      <c r="D2251" s="2" t="s">
        <v>8</v>
      </c>
      <c r="E2251" s="2" t="s">
        <v>8</v>
      </c>
      <c r="F2251" s="9" t="s">
        <v>8</v>
      </c>
      <c r="G2251" s="14"/>
      <c r="H2251" s="2" t="s">
        <v>9</v>
      </c>
      <c r="I2251" s="15" t="s">
        <v>9</v>
      </c>
      <c r="J2251" s="11" t="s">
        <v>451</v>
      </c>
      <c r="K2251" s="1" t="s">
        <v>40</v>
      </c>
      <c r="L2251" s="2">
        <v>30</v>
      </c>
      <c r="M2251" s="1" t="s">
        <v>44</v>
      </c>
      <c r="N2251" s="1" t="s">
        <v>15</v>
      </c>
      <c r="O2251" s="1" t="s">
        <v>950</v>
      </c>
    </row>
    <row r="2252" spans="1:15" ht="28.8" x14ac:dyDescent="0.3">
      <c r="A2252" s="1" t="s">
        <v>949</v>
      </c>
      <c r="B2252" s="2" t="s">
        <v>9</v>
      </c>
      <c r="C2252" s="2" t="s">
        <v>9</v>
      </c>
      <c r="D2252" s="2" t="s">
        <v>8</v>
      </c>
      <c r="E2252" s="2" t="s">
        <v>8</v>
      </c>
      <c r="F2252" s="9" t="s">
        <v>8</v>
      </c>
      <c r="G2252" s="14"/>
      <c r="H2252" s="2" t="s">
        <v>9</v>
      </c>
      <c r="I2252" s="15" t="s">
        <v>9</v>
      </c>
      <c r="J2252" s="11" t="s">
        <v>42</v>
      </c>
      <c r="K2252" s="1" t="s">
        <v>43</v>
      </c>
      <c r="L2252" s="2">
        <v>30</v>
      </c>
      <c r="M2252" s="1" t="s">
        <v>44</v>
      </c>
      <c r="N2252" s="1" t="s">
        <v>15</v>
      </c>
      <c r="O2252" s="1" t="s">
        <v>704</v>
      </c>
    </row>
    <row r="2253" spans="1:15" ht="28.8" x14ac:dyDescent="0.3">
      <c r="A2253" s="1" t="s">
        <v>949</v>
      </c>
      <c r="B2253" s="2" t="s">
        <v>9</v>
      </c>
      <c r="C2253" s="2" t="s">
        <v>9</v>
      </c>
      <c r="D2253" s="2" t="s">
        <v>8</v>
      </c>
      <c r="E2253" s="2" t="s">
        <v>8</v>
      </c>
      <c r="F2253" s="9" t="s">
        <v>8</v>
      </c>
      <c r="G2253" s="14"/>
      <c r="H2253" s="2" t="s">
        <v>9</v>
      </c>
      <c r="I2253" s="15" t="s">
        <v>9</v>
      </c>
      <c r="J2253" s="11" t="s">
        <v>17</v>
      </c>
      <c r="K2253" s="1" t="s">
        <v>18</v>
      </c>
      <c r="L2253" s="2">
        <v>999</v>
      </c>
      <c r="M2253" s="1" t="s">
        <v>11</v>
      </c>
      <c r="N2253" s="1" t="s">
        <v>19</v>
      </c>
      <c r="O2253" s="1" t="s">
        <v>543</v>
      </c>
    </row>
    <row r="2254" spans="1:15" x14ac:dyDescent="0.3">
      <c r="A2254" s="1" t="s">
        <v>949</v>
      </c>
      <c r="B2254" s="2" t="s">
        <v>9</v>
      </c>
      <c r="C2254" s="2" t="s">
        <v>9</v>
      </c>
      <c r="D2254" s="2" t="s">
        <v>8</v>
      </c>
      <c r="E2254" s="2" t="s">
        <v>8</v>
      </c>
      <c r="F2254" s="9" t="s">
        <v>8</v>
      </c>
      <c r="G2254" s="14"/>
      <c r="H2254" s="2" t="s">
        <v>9</v>
      </c>
      <c r="I2254" s="15" t="s">
        <v>9</v>
      </c>
      <c r="J2254" s="11" t="s">
        <v>110</v>
      </c>
      <c r="K2254" s="1" t="s">
        <v>47</v>
      </c>
      <c r="L2254" s="2">
        <v>30</v>
      </c>
      <c r="M2254" s="1" t="s">
        <v>11</v>
      </c>
      <c r="N2254" s="1" t="s">
        <v>15</v>
      </c>
      <c r="O2254" s="1" t="s">
        <v>125</v>
      </c>
    </row>
    <row r="2255" spans="1:15" x14ac:dyDescent="0.3">
      <c r="A2255" s="1" t="s">
        <v>951</v>
      </c>
      <c r="B2255" s="2" t="s">
        <v>9</v>
      </c>
      <c r="C2255" s="2" t="s">
        <v>9</v>
      </c>
      <c r="D2255" s="2" t="s">
        <v>8</v>
      </c>
      <c r="E2255" s="2" t="s">
        <v>8</v>
      </c>
      <c r="F2255" s="9" t="s">
        <v>8</v>
      </c>
      <c r="G2255" s="14"/>
      <c r="H2255" s="2" t="s">
        <v>9</v>
      </c>
      <c r="I2255" s="15" t="s">
        <v>9</v>
      </c>
      <c r="J2255" s="11" t="s">
        <v>480</v>
      </c>
      <c r="K2255" s="1" t="s">
        <v>84</v>
      </c>
      <c r="L2255" s="2">
        <v>30</v>
      </c>
      <c r="M2255" s="1" t="s">
        <v>11</v>
      </c>
      <c r="N2255" s="1" t="s">
        <v>15</v>
      </c>
      <c r="O2255" s="1" t="s">
        <v>763</v>
      </c>
    </row>
    <row r="2256" spans="1:15" x14ac:dyDescent="0.3">
      <c r="A2256" s="1" t="s">
        <v>951</v>
      </c>
      <c r="B2256" s="2" t="s">
        <v>9</v>
      </c>
      <c r="C2256" s="2" t="s">
        <v>9</v>
      </c>
      <c r="D2256" s="2" t="s">
        <v>8</v>
      </c>
      <c r="E2256" s="2" t="s">
        <v>8</v>
      </c>
      <c r="F2256" s="9" t="s">
        <v>8</v>
      </c>
      <c r="G2256" s="14"/>
      <c r="H2256" s="2" t="s">
        <v>9</v>
      </c>
      <c r="I2256" s="15" t="s">
        <v>9</v>
      </c>
      <c r="J2256" s="11" t="s">
        <v>13</v>
      </c>
      <c r="K2256" s="1" t="s">
        <v>14</v>
      </c>
      <c r="L2256" s="2">
        <v>28</v>
      </c>
      <c r="M2256" s="1" t="s">
        <v>11</v>
      </c>
      <c r="N2256" s="1" t="s">
        <v>15</v>
      </c>
      <c r="O2256" s="1" t="s">
        <v>312</v>
      </c>
    </row>
    <row r="2257" spans="1:15" x14ac:dyDescent="0.3">
      <c r="A2257" s="1" t="s">
        <v>951</v>
      </c>
      <c r="B2257" s="2" t="s">
        <v>9</v>
      </c>
      <c r="C2257" s="2" t="s">
        <v>9</v>
      </c>
      <c r="D2257" s="2" t="s">
        <v>8</v>
      </c>
      <c r="E2257" s="2" t="s">
        <v>8</v>
      </c>
      <c r="F2257" s="9" t="s">
        <v>8</v>
      </c>
      <c r="G2257" s="14"/>
      <c r="H2257" s="2" t="s">
        <v>9</v>
      </c>
      <c r="I2257" s="15" t="s">
        <v>9</v>
      </c>
      <c r="J2257" s="11" t="s">
        <v>351</v>
      </c>
      <c r="K2257" s="1" t="s">
        <v>78</v>
      </c>
      <c r="L2257" s="2">
        <v>30</v>
      </c>
      <c r="M2257" s="1" t="s">
        <v>44</v>
      </c>
      <c r="N2257" s="1" t="s">
        <v>15</v>
      </c>
      <c r="O2257" s="1" t="s">
        <v>778</v>
      </c>
    </row>
    <row r="2258" spans="1:15" x14ac:dyDescent="0.3">
      <c r="A2258" s="1" t="s">
        <v>951</v>
      </c>
      <c r="B2258" s="2" t="s">
        <v>9</v>
      </c>
      <c r="C2258" s="2" t="s">
        <v>9</v>
      </c>
      <c r="D2258" s="2" t="s">
        <v>8</v>
      </c>
      <c r="E2258" s="2" t="s">
        <v>8</v>
      </c>
      <c r="F2258" s="9" t="s">
        <v>8</v>
      </c>
      <c r="G2258" s="14"/>
      <c r="H2258" s="2" t="s">
        <v>9</v>
      </c>
      <c r="I2258" s="15" t="s">
        <v>9</v>
      </c>
      <c r="J2258" s="11" t="s">
        <v>775</v>
      </c>
      <c r="K2258" s="1" t="s">
        <v>776</v>
      </c>
      <c r="L2258" s="2">
        <v>30</v>
      </c>
      <c r="M2258" s="1" t="s">
        <v>44</v>
      </c>
      <c r="N2258" s="1" t="s">
        <v>15</v>
      </c>
      <c r="O2258" s="1" t="s">
        <v>777</v>
      </c>
    </row>
    <row r="2259" spans="1:15" x14ac:dyDescent="0.3">
      <c r="A2259" s="1" t="s">
        <v>951</v>
      </c>
      <c r="B2259" s="2" t="s">
        <v>9</v>
      </c>
      <c r="C2259" s="2" t="s">
        <v>9</v>
      </c>
      <c r="D2259" s="2" t="s">
        <v>8</v>
      </c>
      <c r="E2259" s="2" t="s">
        <v>8</v>
      </c>
      <c r="F2259" s="9" t="s">
        <v>8</v>
      </c>
      <c r="G2259" s="14"/>
      <c r="H2259" s="2" t="s">
        <v>9</v>
      </c>
      <c r="I2259" s="15" t="s">
        <v>9</v>
      </c>
      <c r="J2259" s="11" t="s">
        <v>110</v>
      </c>
      <c r="K2259" s="1" t="s">
        <v>47</v>
      </c>
      <c r="L2259" s="2">
        <v>29</v>
      </c>
      <c r="M2259" s="1" t="s">
        <v>11</v>
      </c>
      <c r="N2259" s="1" t="s">
        <v>15</v>
      </c>
      <c r="O2259" s="1" t="s">
        <v>125</v>
      </c>
    </row>
    <row r="2260" spans="1:15" ht="43.2" x14ac:dyDescent="0.3">
      <c r="A2260" s="1" t="s">
        <v>951</v>
      </c>
      <c r="B2260" s="2" t="s">
        <v>9</v>
      </c>
      <c r="C2260" s="2" t="s">
        <v>9</v>
      </c>
      <c r="D2260" s="2" t="s">
        <v>8</v>
      </c>
      <c r="E2260" s="2" t="s">
        <v>8</v>
      </c>
      <c r="F2260" s="9" t="s">
        <v>8</v>
      </c>
      <c r="G2260" s="14"/>
      <c r="H2260" s="2" t="s">
        <v>9</v>
      </c>
      <c r="I2260" s="15" t="s">
        <v>9</v>
      </c>
      <c r="J2260" s="11" t="s">
        <v>49</v>
      </c>
      <c r="K2260" s="1" t="s">
        <v>50</v>
      </c>
      <c r="L2260" s="2">
        <v>29</v>
      </c>
      <c r="M2260" s="1" t="s">
        <v>11</v>
      </c>
      <c r="N2260" s="1" t="s">
        <v>15</v>
      </c>
      <c r="O2260" s="1" t="s">
        <v>718</v>
      </c>
    </row>
    <row r="2261" spans="1:15" ht="28.8" x14ac:dyDescent="0.3">
      <c r="A2261" s="1" t="s">
        <v>951</v>
      </c>
      <c r="B2261" s="2" t="s">
        <v>9</v>
      </c>
      <c r="C2261" s="2" t="s">
        <v>9</v>
      </c>
      <c r="D2261" s="2" t="s">
        <v>8</v>
      </c>
      <c r="E2261" s="2" t="s">
        <v>8</v>
      </c>
      <c r="F2261" s="9" t="s">
        <v>8</v>
      </c>
      <c r="G2261" s="14"/>
      <c r="H2261" s="2" t="s">
        <v>9</v>
      </c>
      <c r="I2261" s="15" t="s">
        <v>9</v>
      </c>
      <c r="J2261" s="11" t="s">
        <v>17</v>
      </c>
      <c r="K2261" s="1" t="s">
        <v>18</v>
      </c>
      <c r="L2261" s="2">
        <v>999</v>
      </c>
      <c r="M2261" s="1" t="s">
        <v>11</v>
      </c>
      <c r="N2261" s="1" t="s">
        <v>19</v>
      </c>
      <c r="O2261" s="1" t="s">
        <v>365</v>
      </c>
    </row>
    <row r="2262" spans="1:15" x14ac:dyDescent="0.3">
      <c r="A2262" s="1" t="s">
        <v>951</v>
      </c>
      <c r="B2262" s="2" t="s">
        <v>9</v>
      </c>
      <c r="C2262" s="2" t="s">
        <v>9</v>
      </c>
      <c r="D2262" s="2" t="s">
        <v>8</v>
      </c>
      <c r="E2262" s="2" t="s">
        <v>8</v>
      </c>
      <c r="F2262" s="9" t="s">
        <v>8</v>
      </c>
      <c r="G2262" s="14"/>
      <c r="H2262" s="2" t="s">
        <v>9</v>
      </c>
      <c r="I2262" s="15" t="s">
        <v>9</v>
      </c>
      <c r="J2262" s="11" t="s">
        <v>928</v>
      </c>
      <c r="K2262" s="1" t="s">
        <v>929</v>
      </c>
      <c r="L2262" s="2">
        <v>30</v>
      </c>
      <c r="M2262" s="1" t="s">
        <v>11</v>
      </c>
      <c r="N2262" s="1" t="s">
        <v>15</v>
      </c>
      <c r="O2262" s="1" t="s">
        <v>952</v>
      </c>
    </row>
    <row r="2263" spans="1:15" ht="28.8" x14ac:dyDescent="0.3">
      <c r="A2263" s="1" t="s">
        <v>951</v>
      </c>
      <c r="B2263" s="2" t="s">
        <v>9</v>
      </c>
      <c r="C2263" s="2" t="s">
        <v>9</v>
      </c>
      <c r="D2263" s="2" t="s">
        <v>8</v>
      </c>
      <c r="E2263" s="2" t="s">
        <v>8</v>
      </c>
      <c r="F2263" s="9" t="s">
        <v>8</v>
      </c>
      <c r="G2263" s="14"/>
      <c r="H2263" s="2" t="s">
        <v>9</v>
      </c>
      <c r="I2263" s="15" t="s">
        <v>9</v>
      </c>
      <c r="J2263" s="11" t="s">
        <v>302</v>
      </c>
      <c r="K2263" s="1" t="s">
        <v>102</v>
      </c>
      <c r="L2263" s="2">
        <v>999</v>
      </c>
      <c r="M2263" s="1" t="s">
        <v>11</v>
      </c>
      <c r="N2263" s="1" t="s">
        <v>19</v>
      </c>
      <c r="O2263" s="1" t="s">
        <v>194</v>
      </c>
    </row>
    <row r="2264" spans="1:15" ht="43.2" x14ac:dyDescent="0.3">
      <c r="A2264" s="1" t="s">
        <v>951</v>
      </c>
      <c r="B2264" s="2" t="s">
        <v>9</v>
      </c>
      <c r="C2264" s="2" t="s">
        <v>9</v>
      </c>
      <c r="D2264" s="2" t="s">
        <v>8</v>
      </c>
      <c r="E2264" s="2" t="s">
        <v>8</v>
      </c>
      <c r="F2264" s="9" t="s">
        <v>8</v>
      </c>
      <c r="G2264" s="14"/>
      <c r="H2264" s="2" t="s">
        <v>9</v>
      </c>
      <c r="I2264" s="15" t="s">
        <v>9</v>
      </c>
      <c r="J2264" s="11" t="s">
        <v>451</v>
      </c>
      <c r="K2264" s="1" t="s">
        <v>40</v>
      </c>
      <c r="L2264" s="2">
        <v>30</v>
      </c>
      <c r="M2264" s="1" t="s">
        <v>11</v>
      </c>
      <c r="N2264" s="1" t="s">
        <v>15</v>
      </c>
      <c r="O2264" s="1" t="s">
        <v>197</v>
      </c>
    </row>
    <row r="2265" spans="1:15" ht="28.8" x14ac:dyDescent="0.3">
      <c r="A2265" s="1" t="s">
        <v>953</v>
      </c>
      <c r="B2265" s="2" t="s">
        <v>9</v>
      </c>
      <c r="C2265" s="2" t="s">
        <v>9</v>
      </c>
      <c r="D2265" s="2" t="s">
        <v>8</v>
      </c>
      <c r="E2265" s="2" t="s">
        <v>8</v>
      </c>
      <c r="F2265" s="9" t="s">
        <v>9</v>
      </c>
      <c r="G2265" s="16">
        <v>110</v>
      </c>
      <c r="H2265" s="2" t="s">
        <v>44</v>
      </c>
      <c r="I2265" s="15" t="s">
        <v>453</v>
      </c>
      <c r="J2265" s="11" t="s">
        <v>30</v>
      </c>
      <c r="K2265" s="1" t="s">
        <v>31</v>
      </c>
      <c r="L2265" s="2">
        <v>27</v>
      </c>
      <c r="M2265" s="1" t="s">
        <v>11</v>
      </c>
      <c r="N2265" s="1" t="s">
        <v>15</v>
      </c>
      <c r="O2265" s="1" t="s">
        <v>954</v>
      </c>
    </row>
    <row r="2266" spans="1:15" ht="43.2" x14ac:dyDescent="0.3">
      <c r="A2266" s="1" t="s">
        <v>953</v>
      </c>
      <c r="B2266" s="2" t="s">
        <v>9</v>
      </c>
      <c r="C2266" s="2" t="s">
        <v>9</v>
      </c>
      <c r="D2266" s="2" t="s">
        <v>8</v>
      </c>
      <c r="E2266" s="2" t="s">
        <v>8</v>
      </c>
      <c r="F2266" s="9" t="s">
        <v>9</v>
      </c>
      <c r="G2266" s="16">
        <v>110</v>
      </c>
      <c r="H2266" s="2" t="s">
        <v>44</v>
      </c>
      <c r="I2266" s="15" t="s">
        <v>453</v>
      </c>
      <c r="J2266" s="11" t="s">
        <v>474</v>
      </c>
      <c r="K2266" s="1" t="s">
        <v>475</v>
      </c>
      <c r="L2266" s="2">
        <v>999</v>
      </c>
      <c r="M2266" s="1" t="s">
        <v>11</v>
      </c>
      <c r="N2266" s="1" t="s">
        <v>19</v>
      </c>
      <c r="O2266" s="1" t="s">
        <v>842</v>
      </c>
    </row>
    <row r="2267" spans="1:15" x14ac:dyDescent="0.3">
      <c r="A2267" s="1" t="s">
        <v>953</v>
      </c>
      <c r="B2267" s="2" t="s">
        <v>9</v>
      </c>
      <c r="C2267" s="2" t="s">
        <v>9</v>
      </c>
      <c r="D2267" s="2" t="s">
        <v>8</v>
      </c>
      <c r="E2267" s="2" t="s">
        <v>8</v>
      </c>
      <c r="F2267" s="9" t="s">
        <v>9</v>
      </c>
      <c r="G2267" s="16">
        <v>110</v>
      </c>
      <c r="H2267" s="2" t="s">
        <v>44</v>
      </c>
      <c r="I2267" s="15" t="s">
        <v>453</v>
      </c>
      <c r="J2267" s="11" t="s">
        <v>775</v>
      </c>
      <c r="K2267" s="1" t="s">
        <v>776</v>
      </c>
      <c r="L2267" s="2">
        <v>30</v>
      </c>
      <c r="M2267" s="1" t="s">
        <v>11</v>
      </c>
      <c r="N2267" s="1" t="s">
        <v>15</v>
      </c>
      <c r="O2267" s="1" t="s">
        <v>780</v>
      </c>
    </row>
    <row r="2268" spans="1:15" ht="43.2" x14ac:dyDescent="0.3">
      <c r="A2268" s="1" t="s">
        <v>953</v>
      </c>
      <c r="B2268" s="2" t="s">
        <v>9</v>
      </c>
      <c r="C2268" s="2" t="s">
        <v>9</v>
      </c>
      <c r="D2268" s="2" t="s">
        <v>8</v>
      </c>
      <c r="E2268" s="2" t="s">
        <v>8</v>
      </c>
      <c r="F2268" s="9" t="s">
        <v>9</v>
      </c>
      <c r="G2268" s="16">
        <v>110</v>
      </c>
      <c r="H2268" s="2" t="s">
        <v>44</v>
      </c>
      <c r="I2268" s="15" t="s">
        <v>453</v>
      </c>
      <c r="J2268" s="11" t="s">
        <v>581</v>
      </c>
      <c r="K2268" s="1" t="s">
        <v>582</v>
      </c>
      <c r="L2268" s="2">
        <v>999</v>
      </c>
      <c r="M2268" s="1" t="s">
        <v>11</v>
      </c>
      <c r="N2268" s="1" t="s">
        <v>19</v>
      </c>
      <c r="O2268" s="1" t="s">
        <v>721</v>
      </c>
    </row>
    <row r="2269" spans="1:15" ht="28.8" x14ac:dyDescent="0.3">
      <c r="A2269" s="1" t="s">
        <v>953</v>
      </c>
      <c r="B2269" s="2" t="s">
        <v>9</v>
      </c>
      <c r="C2269" s="2" t="s">
        <v>9</v>
      </c>
      <c r="D2269" s="2" t="s">
        <v>8</v>
      </c>
      <c r="E2269" s="2" t="s">
        <v>8</v>
      </c>
      <c r="F2269" s="9" t="s">
        <v>9</v>
      </c>
      <c r="G2269" s="16">
        <v>110</v>
      </c>
      <c r="H2269" s="2" t="s">
        <v>44</v>
      </c>
      <c r="I2269" s="15" t="s">
        <v>453</v>
      </c>
      <c r="J2269" s="11" t="s">
        <v>145</v>
      </c>
      <c r="K2269" s="1" t="s">
        <v>146</v>
      </c>
      <c r="L2269" s="2">
        <v>30</v>
      </c>
      <c r="M2269" s="1" t="s">
        <v>11</v>
      </c>
      <c r="N2269" s="1" t="s">
        <v>15</v>
      </c>
      <c r="O2269" s="1" t="s">
        <v>887</v>
      </c>
    </row>
    <row r="2270" spans="1:15" ht="28.8" x14ac:dyDescent="0.3">
      <c r="A2270" s="1" t="s">
        <v>953</v>
      </c>
      <c r="B2270" s="2" t="s">
        <v>9</v>
      </c>
      <c r="C2270" s="2" t="s">
        <v>9</v>
      </c>
      <c r="D2270" s="2" t="s">
        <v>8</v>
      </c>
      <c r="E2270" s="2" t="s">
        <v>8</v>
      </c>
      <c r="F2270" s="9" t="s">
        <v>9</v>
      </c>
      <c r="G2270" s="16">
        <v>110</v>
      </c>
      <c r="H2270" s="2" t="s">
        <v>44</v>
      </c>
      <c r="I2270" s="15" t="s">
        <v>453</v>
      </c>
      <c r="J2270" s="11" t="s">
        <v>65</v>
      </c>
      <c r="K2270" s="1" t="s">
        <v>66</v>
      </c>
      <c r="L2270" s="2">
        <v>30</v>
      </c>
      <c r="M2270" s="1" t="s">
        <v>11</v>
      </c>
      <c r="N2270" s="1" t="s">
        <v>15</v>
      </c>
      <c r="O2270" s="1" t="s">
        <v>782</v>
      </c>
    </row>
    <row r="2271" spans="1:15" x14ac:dyDescent="0.3">
      <c r="A2271" s="1" t="s">
        <v>953</v>
      </c>
      <c r="B2271" s="2" t="s">
        <v>9</v>
      </c>
      <c r="C2271" s="2" t="s">
        <v>9</v>
      </c>
      <c r="D2271" s="2" t="s">
        <v>8</v>
      </c>
      <c r="E2271" s="2" t="s">
        <v>8</v>
      </c>
      <c r="F2271" s="9" t="s">
        <v>9</v>
      </c>
      <c r="G2271" s="16">
        <v>110</v>
      </c>
      <c r="H2271" s="2" t="s">
        <v>44</v>
      </c>
      <c r="I2271" s="15" t="s">
        <v>453</v>
      </c>
      <c r="J2271" s="11" t="s">
        <v>351</v>
      </c>
      <c r="K2271" s="1" t="s">
        <v>78</v>
      </c>
      <c r="L2271" s="2">
        <v>30</v>
      </c>
      <c r="M2271" s="1" t="s">
        <v>11</v>
      </c>
      <c r="N2271" s="1" t="s">
        <v>15</v>
      </c>
      <c r="O2271" s="1" t="s">
        <v>509</v>
      </c>
    </row>
    <row r="2272" spans="1:15" x14ac:dyDescent="0.3">
      <c r="A2272" s="1" t="s">
        <v>953</v>
      </c>
      <c r="B2272" s="2" t="s">
        <v>9</v>
      </c>
      <c r="C2272" s="2" t="s">
        <v>9</v>
      </c>
      <c r="D2272" s="2" t="s">
        <v>8</v>
      </c>
      <c r="E2272" s="2" t="s">
        <v>8</v>
      </c>
      <c r="F2272" s="9" t="s">
        <v>9</v>
      </c>
      <c r="G2272" s="16">
        <v>110</v>
      </c>
      <c r="H2272" s="2" t="s">
        <v>44</v>
      </c>
      <c r="I2272" s="15" t="s">
        <v>453</v>
      </c>
      <c r="J2272" s="11" t="s">
        <v>480</v>
      </c>
      <c r="K2272" s="1" t="s">
        <v>84</v>
      </c>
      <c r="L2272" s="2">
        <v>30</v>
      </c>
      <c r="M2272" s="1" t="s">
        <v>11</v>
      </c>
      <c r="N2272" s="1" t="s">
        <v>15</v>
      </c>
      <c r="O2272" s="1" t="s">
        <v>865</v>
      </c>
    </row>
    <row r="2273" spans="1:15" ht="28.8" x14ac:dyDescent="0.3">
      <c r="A2273" s="1" t="s">
        <v>953</v>
      </c>
      <c r="B2273" s="2" t="s">
        <v>9</v>
      </c>
      <c r="C2273" s="2" t="s">
        <v>9</v>
      </c>
      <c r="D2273" s="2" t="s">
        <v>8</v>
      </c>
      <c r="E2273" s="2" t="s">
        <v>8</v>
      </c>
      <c r="F2273" s="9" t="s">
        <v>9</v>
      </c>
      <c r="G2273" s="16">
        <v>110</v>
      </c>
      <c r="H2273" s="2" t="s">
        <v>44</v>
      </c>
      <c r="I2273" s="15" t="s">
        <v>453</v>
      </c>
      <c r="J2273" s="11" t="s">
        <v>202</v>
      </c>
      <c r="K2273" s="1" t="s">
        <v>37</v>
      </c>
      <c r="L2273" s="2">
        <v>30</v>
      </c>
      <c r="M2273" s="1" t="s">
        <v>11</v>
      </c>
      <c r="N2273" s="1" t="s">
        <v>15</v>
      </c>
      <c r="O2273" s="1" t="s">
        <v>399</v>
      </c>
    </row>
    <row r="2274" spans="1:15" ht="43.2" x14ac:dyDescent="0.3">
      <c r="A2274" s="1" t="s">
        <v>953</v>
      </c>
      <c r="B2274" s="2" t="s">
        <v>9</v>
      </c>
      <c r="C2274" s="2" t="s">
        <v>9</v>
      </c>
      <c r="D2274" s="2" t="s">
        <v>8</v>
      </c>
      <c r="E2274" s="2" t="s">
        <v>8</v>
      </c>
      <c r="F2274" s="9" t="s">
        <v>9</v>
      </c>
      <c r="G2274" s="16">
        <v>110</v>
      </c>
      <c r="H2274" s="2" t="s">
        <v>44</v>
      </c>
      <c r="I2274" s="15" t="s">
        <v>453</v>
      </c>
      <c r="J2274" s="11" t="s">
        <v>451</v>
      </c>
      <c r="K2274" s="1" t="s">
        <v>40</v>
      </c>
      <c r="L2274" s="2">
        <v>28</v>
      </c>
      <c r="M2274" s="1" t="s">
        <v>11</v>
      </c>
      <c r="N2274" s="1" t="s">
        <v>15</v>
      </c>
      <c r="O2274" s="1" t="s">
        <v>406</v>
      </c>
    </row>
    <row r="2275" spans="1:15" x14ac:dyDescent="0.3">
      <c r="A2275" s="1" t="s">
        <v>953</v>
      </c>
      <c r="B2275" s="2" t="s">
        <v>9</v>
      </c>
      <c r="C2275" s="2" t="s">
        <v>9</v>
      </c>
      <c r="D2275" s="2" t="s">
        <v>8</v>
      </c>
      <c r="E2275" s="2" t="s">
        <v>8</v>
      </c>
      <c r="F2275" s="9" t="s">
        <v>9</v>
      </c>
      <c r="G2275" s="16">
        <v>110</v>
      </c>
      <c r="H2275" s="2" t="s">
        <v>44</v>
      </c>
      <c r="I2275" s="15" t="s">
        <v>453</v>
      </c>
      <c r="J2275" s="11" t="s">
        <v>110</v>
      </c>
      <c r="K2275" s="1" t="s">
        <v>47</v>
      </c>
      <c r="L2275" s="2">
        <v>30</v>
      </c>
      <c r="M2275" s="1" t="s">
        <v>11</v>
      </c>
      <c r="N2275" s="1" t="s">
        <v>15</v>
      </c>
      <c r="O2275" s="1" t="s">
        <v>598</v>
      </c>
    </row>
    <row r="2276" spans="1:15" ht="43.2" x14ac:dyDescent="0.3">
      <c r="A2276" s="1" t="s">
        <v>953</v>
      </c>
      <c r="B2276" s="2" t="s">
        <v>9</v>
      </c>
      <c r="C2276" s="2" t="s">
        <v>9</v>
      </c>
      <c r="D2276" s="2" t="s">
        <v>8</v>
      </c>
      <c r="E2276" s="2" t="s">
        <v>8</v>
      </c>
      <c r="F2276" s="9" t="s">
        <v>9</v>
      </c>
      <c r="G2276" s="16">
        <v>110</v>
      </c>
      <c r="H2276" s="2" t="s">
        <v>44</v>
      </c>
      <c r="I2276" s="15" t="s">
        <v>453</v>
      </c>
      <c r="J2276" s="11" t="s">
        <v>49</v>
      </c>
      <c r="K2276" s="1" t="s">
        <v>50</v>
      </c>
      <c r="L2276" s="2">
        <v>27</v>
      </c>
      <c r="M2276" s="1" t="s">
        <v>11</v>
      </c>
      <c r="N2276" s="1" t="s">
        <v>15</v>
      </c>
      <c r="O2276" s="1" t="s">
        <v>560</v>
      </c>
    </row>
    <row r="2277" spans="1:15" ht="28.8" x14ac:dyDescent="0.3">
      <c r="A2277" s="1" t="s">
        <v>953</v>
      </c>
      <c r="B2277" s="2" t="s">
        <v>9</v>
      </c>
      <c r="C2277" s="2" t="s">
        <v>9</v>
      </c>
      <c r="D2277" s="2" t="s">
        <v>8</v>
      </c>
      <c r="E2277" s="2" t="s">
        <v>8</v>
      </c>
      <c r="F2277" s="9" t="s">
        <v>9</v>
      </c>
      <c r="G2277" s="16">
        <v>110</v>
      </c>
      <c r="H2277" s="2" t="s">
        <v>44</v>
      </c>
      <c r="I2277" s="15" t="s">
        <v>453</v>
      </c>
      <c r="J2277" s="11" t="s">
        <v>17</v>
      </c>
      <c r="K2277" s="1" t="s">
        <v>18</v>
      </c>
      <c r="L2277" s="2">
        <v>999</v>
      </c>
      <c r="M2277" s="1" t="s">
        <v>11</v>
      </c>
      <c r="N2277" s="1" t="s">
        <v>19</v>
      </c>
      <c r="O2277" s="1" t="s">
        <v>120</v>
      </c>
    </row>
    <row r="2278" spans="1:15" x14ac:dyDescent="0.3">
      <c r="A2278" s="1" t="s">
        <v>953</v>
      </c>
      <c r="B2278" s="2" t="s">
        <v>9</v>
      </c>
      <c r="C2278" s="2" t="s">
        <v>9</v>
      </c>
      <c r="D2278" s="2" t="s">
        <v>8</v>
      </c>
      <c r="E2278" s="2" t="s">
        <v>8</v>
      </c>
      <c r="F2278" s="9" t="s">
        <v>9</v>
      </c>
      <c r="G2278" s="16">
        <v>110</v>
      </c>
      <c r="H2278" s="2" t="s">
        <v>44</v>
      </c>
      <c r="I2278" s="15" t="s">
        <v>453</v>
      </c>
      <c r="J2278" s="11" t="s">
        <v>24</v>
      </c>
      <c r="K2278" s="1" t="s">
        <v>25</v>
      </c>
      <c r="L2278" s="2">
        <v>30</v>
      </c>
      <c r="M2278" s="1" t="s">
        <v>44</v>
      </c>
      <c r="N2278" s="1" t="s">
        <v>15</v>
      </c>
      <c r="O2278" s="1" t="s">
        <v>763</v>
      </c>
    </row>
    <row r="2279" spans="1:15" ht="28.8" x14ac:dyDescent="0.3">
      <c r="A2279" s="1" t="s">
        <v>955</v>
      </c>
      <c r="B2279" s="2" t="s">
        <v>9</v>
      </c>
      <c r="C2279" s="2" t="s">
        <v>9</v>
      </c>
      <c r="D2279" s="2" t="s">
        <v>8</v>
      </c>
      <c r="E2279" s="2" t="s">
        <v>8</v>
      </c>
      <c r="F2279" s="9" t="s">
        <v>9</v>
      </c>
      <c r="G2279" s="16">
        <v>110</v>
      </c>
      <c r="H2279" s="2" t="s">
        <v>11</v>
      </c>
      <c r="I2279" s="15" t="s">
        <v>471</v>
      </c>
      <c r="J2279" s="11" t="s">
        <v>153</v>
      </c>
      <c r="K2279" s="1" t="s">
        <v>154</v>
      </c>
      <c r="L2279" s="2">
        <v>30</v>
      </c>
      <c r="M2279" s="1" t="s">
        <v>11</v>
      </c>
      <c r="N2279" s="1" t="s">
        <v>15</v>
      </c>
      <c r="O2279" s="1" t="s">
        <v>956</v>
      </c>
    </row>
    <row r="2280" spans="1:15" x14ac:dyDescent="0.3">
      <c r="A2280" s="1" t="s">
        <v>955</v>
      </c>
      <c r="B2280" s="2" t="s">
        <v>9</v>
      </c>
      <c r="C2280" s="2" t="s">
        <v>9</v>
      </c>
      <c r="D2280" s="2" t="s">
        <v>8</v>
      </c>
      <c r="E2280" s="2" t="s">
        <v>8</v>
      </c>
      <c r="F2280" s="9" t="s">
        <v>9</v>
      </c>
      <c r="G2280" s="16">
        <v>110</v>
      </c>
      <c r="H2280" s="2" t="s">
        <v>11</v>
      </c>
      <c r="I2280" s="15" t="s">
        <v>471</v>
      </c>
      <c r="J2280" s="11" t="s">
        <v>775</v>
      </c>
      <c r="K2280" s="1" t="s">
        <v>776</v>
      </c>
      <c r="L2280" s="2">
        <v>27</v>
      </c>
      <c r="M2280" s="1" t="s">
        <v>11</v>
      </c>
      <c r="N2280" s="1" t="s">
        <v>15</v>
      </c>
      <c r="O2280" s="1" t="s">
        <v>658</v>
      </c>
    </row>
    <row r="2281" spans="1:15" ht="43.2" x14ac:dyDescent="0.3">
      <c r="A2281" s="1" t="s">
        <v>955</v>
      </c>
      <c r="B2281" s="2" t="s">
        <v>9</v>
      </c>
      <c r="C2281" s="2" t="s">
        <v>9</v>
      </c>
      <c r="D2281" s="2" t="s">
        <v>8</v>
      </c>
      <c r="E2281" s="2" t="s">
        <v>8</v>
      </c>
      <c r="F2281" s="9" t="s">
        <v>9</v>
      </c>
      <c r="G2281" s="16">
        <v>110</v>
      </c>
      <c r="H2281" s="2" t="s">
        <v>11</v>
      </c>
      <c r="I2281" s="15" t="s">
        <v>471</v>
      </c>
      <c r="J2281" s="11" t="s">
        <v>957</v>
      </c>
      <c r="K2281" s="1" t="s">
        <v>958</v>
      </c>
      <c r="L2281" s="2">
        <v>30</v>
      </c>
      <c r="M2281" s="1" t="s">
        <v>11</v>
      </c>
      <c r="N2281" s="1" t="s">
        <v>15</v>
      </c>
      <c r="O2281" s="1" t="s">
        <v>959</v>
      </c>
    </row>
    <row r="2282" spans="1:15" x14ac:dyDescent="0.3">
      <c r="A2282" s="1" t="s">
        <v>955</v>
      </c>
      <c r="B2282" s="2" t="s">
        <v>9</v>
      </c>
      <c r="C2282" s="2" t="s">
        <v>9</v>
      </c>
      <c r="D2282" s="2" t="s">
        <v>8</v>
      </c>
      <c r="E2282" s="2" t="s">
        <v>8</v>
      </c>
      <c r="F2282" s="9" t="s">
        <v>9</v>
      </c>
      <c r="G2282" s="16">
        <v>110</v>
      </c>
      <c r="H2282" s="2" t="s">
        <v>11</v>
      </c>
      <c r="I2282" s="15" t="s">
        <v>471</v>
      </c>
      <c r="J2282" s="11" t="s">
        <v>68</v>
      </c>
      <c r="K2282" s="1" t="s">
        <v>69</v>
      </c>
      <c r="L2282" s="2">
        <v>30</v>
      </c>
      <c r="M2282" s="1" t="s">
        <v>44</v>
      </c>
      <c r="N2282" s="1" t="s">
        <v>15</v>
      </c>
      <c r="O2282" s="1" t="s">
        <v>126</v>
      </c>
    </row>
    <row r="2283" spans="1:15" x14ac:dyDescent="0.3">
      <c r="A2283" s="1" t="s">
        <v>955</v>
      </c>
      <c r="B2283" s="2" t="s">
        <v>9</v>
      </c>
      <c r="C2283" s="2" t="s">
        <v>9</v>
      </c>
      <c r="D2283" s="2" t="s">
        <v>8</v>
      </c>
      <c r="E2283" s="2" t="s">
        <v>8</v>
      </c>
      <c r="F2283" s="9" t="s">
        <v>9</v>
      </c>
      <c r="G2283" s="16">
        <v>110</v>
      </c>
      <c r="H2283" s="2" t="s">
        <v>11</v>
      </c>
      <c r="I2283" s="15" t="s">
        <v>471</v>
      </c>
      <c r="J2283" s="11" t="s">
        <v>92</v>
      </c>
      <c r="K2283" s="1" t="s">
        <v>93</v>
      </c>
      <c r="L2283" s="2">
        <v>28</v>
      </c>
      <c r="M2283" s="1" t="s">
        <v>11</v>
      </c>
      <c r="N2283" s="1" t="s">
        <v>15</v>
      </c>
      <c r="O2283" s="1" t="s">
        <v>777</v>
      </c>
    </row>
    <row r="2284" spans="1:15" x14ac:dyDescent="0.3">
      <c r="A2284" s="1" t="s">
        <v>955</v>
      </c>
      <c r="B2284" s="2" t="s">
        <v>9</v>
      </c>
      <c r="C2284" s="2" t="s">
        <v>9</v>
      </c>
      <c r="D2284" s="2" t="s">
        <v>8</v>
      </c>
      <c r="E2284" s="2" t="s">
        <v>8</v>
      </c>
      <c r="F2284" s="9" t="s">
        <v>9</v>
      </c>
      <c r="G2284" s="16">
        <v>110</v>
      </c>
      <c r="H2284" s="2" t="s">
        <v>11</v>
      </c>
      <c r="I2284" s="15" t="s">
        <v>471</v>
      </c>
      <c r="J2284" s="11" t="s">
        <v>110</v>
      </c>
      <c r="K2284" s="1" t="s">
        <v>47</v>
      </c>
      <c r="L2284" s="2">
        <v>30</v>
      </c>
      <c r="M2284" s="1" t="s">
        <v>44</v>
      </c>
      <c r="N2284" s="1" t="s">
        <v>15</v>
      </c>
      <c r="O2284" s="1" t="s">
        <v>125</v>
      </c>
    </row>
    <row r="2285" spans="1:15" ht="28.8" x14ac:dyDescent="0.3">
      <c r="A2285" s="1" t="s">
        <v>955</v>
      </c>
      <c r="B2285" s="2" t="s">
        <v>9</v>
      </c>
      <c r="C2285" s="2" t="s">
        <v>9</v>
      </c>
      <c r="D2285" s="2" t="s">
        <v>8</v>
      </c>
      <c r="E2285" s="2" t="s">
        <v>8</v>
      </c>
      <c r="F2285" s="9" t="s">
        <v>9</v>
      </c>
      <c r="G2285" s="16">
        <v>110</v>
      </c>
      <c r="H2285" s="2" t="s">
        <v>11</v>
      </c>
      <c r="I2285" s="15" t="s">
        <v>471</v>
      </c>
      <c r="J2285" s="11" t="s">
        <v>412</v>
      </c>
      <c r="K2285" s="1" t="s">
        <v>413</v>
      </c>
      <c r="L2285" s="2">
        <v>999</v>
      </c>
      <c r="M2285" s="1" t="s">
        <v>11</v>
      </c>
      <c r="N2285" s="1" t="s">
        <v>19</v>
      </c>
      <c r="O2285" s="1" t="s">
        <v>777</v>
      </c>
    </row>
    <row r="2286" spans="1:15" x14ac:dyDescent="0.3">
      <c r="A2286" s="1" t="s">
        <v>955</v>
      </c>
      <c r="B2286" s="2" t="s">
        <v>9</v>
      </c>
      <c r="C2286" s="2" t="s">
        <v>9</v>
      </c>
      <c r="D2286" s="2" t="s">
        <v>8</v>
      </c>
      <c r="E2286" s="2" t="s">
        <v>8</v>
      </c>
      <c r="F2286" s="9" t="s">
        <v>9</v>
      </c>
      <c r="G2286" s="16">
        <v>110</v>
      </c>
      <c r="H2286" s="2" t="s">
        <v>11</v>
      </c>
      <c r="I2286" s="15" t="s">
        <v>471</v>
      </c>
      <c r="J2286" s="11" t="s">
        <v>13</v>
      </c>
      <c r="K2286" s="1" t="s">
        <v>14</v>
      </c>
      <c r="L2286" s="2">
        <v>25</v>
      </c>
      <c r="M2286" s="1" t="s">
        <v>11</v>
      </c>
      <c r="N2286" s="1" t="s">
        <v>15</v>
      </c>
      <c r="O2286" s="1" t="s">
        <v>312</v>
      </c>
    </row>
    <row r="2287" spans="1:15" ht="28.8" x14ac:dyDescent="0.3">
      <c r="A2287" s="1" t="s">
        <v>955</v>
      </c>
      <c r="B2287" s="2" t="s">
        <v>9</v>
      </c>
      <c r="C2287" s="2" t="s">
        <v>9</v>
      </c>
      <c r="D2287" s="2" t="s">
        <v>8</v>
      </c>
      <c r="E2287" s="2" t="s">
        <v>8</v>
      </c>
      <c r="F2287" s="9" t="s">
        <v>9</v>
      </c>
      <c r="G2287" s="16">
        <v>110</v>
      </c>
      <c r="H2287" s="2" t="s">
        <v>11</v>
      </c>
      <c r="I2287" s="15" t="s">
        <v>471</v>
      </c>
      <c r="J2287" s="11" t="s">
        <v>202</v>
      </c>
      <c r="K2287" s="1" t="s">
        <v>37</v>
      </c>
      <c r="L2287" s="2">
        <v>28</v>
      </c>
      <c r="M2287" s="1" t="s">
        <v>11</v>
      </c>
      <c r="N2287" s="1" t="s">
        <v>15</v>
      </c>
      <c r="O2287" s="1" t="s">
        <v>664</v>
      </c>
    </row>
    <row r="2288" spans="1:15" ht="43.2" x14ac:dyDescent="0.3">
      <c r="A2288" s="1" t="s">
        <v>955</v>
      </c>
      <c r="B2288" s="2" t="s">
        <v>9</v>
      </c>
      <c r="C2288" s="2" t="s">
        <v>9</v>
      </c>
      <c r="D2288" s="2" t="s">
        <v>8</v>
      </c>
      <c r="E2288" s="2" t="s">
        <v>8</v>
      </c>
      <c r="F2288" s="9" t="s">
        <v>9</v>
      </c>
      <c r="G2288" s="16">
        <v>110</v>
      </c>
      <c r="H2288" s="2" t="s">
        <v>11</v>
      </c>
      <c r="I2288" s="15" t="s">
        <v>471</v>
      </c>
      <c r="J2288" s="11" t="s">
        <v>451</v>
      </c>
      <c r="K2288" s="1" t="s">
        <v>40</v>
      </c>
      <c r="L2288" s="2">
        <v>30</v>
      </c>
      <c r="M2288" s="1" t="s">
        <v>11</v>
      </c>
      <c r="N2288" s="1" t="s">
        <v>15</v>
      </c>
      <c r="O2288" s="1" t="s">
        <v>700</v>
      </c>
    </row>
    <row r="2289" spans="1:15" x14ac:dyDescent="0.3">
      <c r="A2289" s="1" t="s">
        <v>955</v>
      </c>
      <c r="B2289" s="2" t="s">
        <v>9</v>
      </c>
      <c r="C2289" s="2" t="s">
        <v>9</v>
      </c>
      <c r="D2289" s="2" t="s">
        <v>8</v>
      </c>
      <c r="E2289" s="2" t="s">
        <v>8</v>
      </c>
      <c r="F2289" s="9" t="s">
        <v>9</v>
      </c>
      <c r="G2289" s="16">
        <v>110</v>
      </c>
      <c r="H2289" s="2" t="s">
        <v>11</v>
      </c>
      <c r="I2289" s="15" t="s">
        <v>471</v>
      </c>
      <c r="J2289" s="11" t="s">
        <v>351</v>
      </c>
      <c r="K2289" s="1" t="s">
        <v>78</v>
      </c>
      <c r="L2289" s="2">
        <v>28</v>
      </c>
      <c r="M2289" s="1" t="s">
        <v>11</v>
      </c>
      <c r="N2289" s="1" t="s">
        <v>15</v>
      </c>
      <c r="O2289" s="1" t="s">
        <v>531</v>
      </c>
    </row>
    <row r="2290" spans="1:15" ht="43.2" x14ac:dyDescent="0.3">
      <c r="A2290" s="1" t="s">
        <v>955</v>
      </c>
      <c r="B2290" s="2" t="s">
        <v>9</v>
      </c>
      <c r="C2290" s="2" t="s">
        <v>9</v>
      </c>
      <c r="D2290" s="2" t="s">
        <v>8</v>
      </c>
      <c r="E2290" s="2" t="s">
        <v>8</v>
      </c>
      <c r="F2290" s="9" t="s">
        <v>9</v>
      </c>
      <c r="G2290" s="16">
        <v>110</v>
      </c>
      <c r="H2290" s="2" t="s">
        <v>11</v>
      </c>
      <c r="I2290" s="15" t="s">
        <v>471</v>
      </c>
      <c r="J2290" s="11" t="s">
        <v>49</v>
      </c>
      <c r="K2290" s="1" t="s">
        <v>50</v>
      </c>
      <c r="L2290" s="2">
        <v>28</v>
      </c>
      <c r="M2290" s="1" t="s">
        <v>11</v>
      </c>
      <c r="N2290" s="1" t="s">
        <v>15</v>
      </c>
      <c r="O2290" s="1" t="s">
        <v>718</v>
      </c>
    </row>
    <row r="2291" spans="1:15" ht="28.8" x14ac:dyDescent="0.3">
      <c r="A2291" s="1" t="s">
        <v>955</v>
      </c>
      <c r="B2291" s="2" t="s">
        <v>9</v>
      </c>
      <c r="C2291" s="2" t="s">
        <v>9</v>
      </c>
      <c r="D2291" s="2" t="s">
        <v>8</v>
      </c>
      <c r="E2291" s="2" t="s">
        <v>8</v>
      </c>
      <c r="F2291" s="9" t="s">
        <v>9</v>
      </c>
      <c r="G2291" s="16">
        <v>110</v>
      </c>
      <c r="H2291" s="2" t="s">
        <v>11</v>
      </c>
      <c r="I2291" s="15" t="s">
        <v>471</v>
      </c>
      <c r="J2291" s="11" t="s">
        <v>17</v>
      </c>
      <c r="K2291" s="1" t="s">
        <v>18</v>
      </c>
      <c r="L2291" s="2">
        <v>999</v>
      </c>
      <c r="M2291" s="1" t="s">
        <v>11</v>
      </c>
      <c r="N2291" s="1" t="s">
        <v>19</v>
      </c>
      <c r="O2291" s="1" t="s">
        <v>615</v>
      </c>
    </row>
    <row r="2292" spans="1:15" ht="28.8" x14ac:dyDescent="0.3">
      <c r="A2292" s="1" t="s">
        <v>955</v>
      </c>
      <c r="B2292" s="2" t="s">
        <v>9</v>
      </c>
      <c r="C2292" s="2" t="s">
        <v>9</v>
      </c>
      <c r="D2292" s="2" t="s">
        <v>8</v>
      </c>
      <c r="E2292" s="2" t="s">
        <v>8</v>
      </c>
      <c r="F2292" s="9" t="s">
        <v>9</v>
      </c>
      <c r="G2292" s="16">
        <v>110</v>
      </c>
      <c r="H2292" s="2" t="s">
        <v>11</v>
      </c>
      <c r="I2292" s="15" t="s">
        <v>471</v>
      </c>
      <c r="J2292" s="11" t="s">
        <v>195</v>
      </c>
      <c r="K2292" s="1" t="s">
        <v>34</v>
      </c>
      <c r="L2292" s="2">
        <v>26</v>
      </c>
      <c r="M2292" s="1" t="s">
        <v>11</v>
      </c>
      <c r="N2292" s="1" t="s">
        <v>15</v>
      </c>
      <c r="O2292" s="1" t="s">
        <v>942</v>
      </c>
    </row>
    <row r="2293" spans="1:15" x14ac:dyDescent="0.3">
      <c r="A2293" s="1" t="s">
        <v>960</v>
      </c>
      <c r="B2293" s="2" t="s">
        <v>9</v>
      </c>
      <c r="C2293" s="2" t="s">
        <v>9</v>
      </c>
      <c r="D2293" s="2" t="s">
        <v>8</v>
      </c>
      <c r="E2293" s="2" t="s">
        <v>8</v>
      </c>
      <c r="F2293" s="9" t="s">
        <v>9</v>
      </c>
      <c r="G2293" s="16">
        <v>110</v>
      </c>
      <c r="H2293" s="2" t="s">
        <v>44</v>
      </c>
      <c r="I2293" s="15" t="s">
        <v>453</v>
      </c>
      <c r="J2293" s="11" t="s">
        <v>74</v>
      </c>
      <c r="K2293" s="1" t="s">
        <v>75</v>
      </c>
      <c r="L2293" s="2">
        <v>30</v>
      </c>
      <c r="M2293" s="1" t="s">
        <v>44</v>
      </c>
      <c r="N2293" s="1" t="s">
        <v>15</v>
      </c>
      <c r="O2293" s="1" t="s">
        <v>895</v>
      </c>
    </row>
    <row r="2294" spans="1:15" x14ac:dyDescent="0.3">
      <c r="A2294" s="1" t="s">
        <v>960</v>
      </c>
      <c r="B2294" s="2" t="s">
        <v>9</v>
      </c>
      <c r="C2294" s="2" t="s">
        <v>9</v>
      </c>
      <c r="D2294" s="2" t="s">
        <v>8</v>
      </c>
      <c r="E2294" s="2" t="s">
        <v>8</v>
      </c>
      <c r="F2294" s="9" t="s">
        <v>9</v>
      </c>
      <c r="G2294" s="16">
        <v>110</v>
      </c>
      <c r="H2294" s="2" t="s">
        <v>44</v>
      </c>
      <c r="I2294" s="15" t="s">
        <v>453</v>
      </c>
      <c r="J2294" s="11" t="s">
        <v>775</v>
      </c>
      <c r="K2294" s="1" t="s">
        <v>776</v>
      </c>
      <c r="L2294" s="2">
        <v>27</v>
      </c>
      <c r="M2294" s="1" t="s">
        <v>11</v>
      </c>
      <c r="N2294" s="1" t="s">
        <v>15</v>
      </c>
      <c r="O2294" s="1" t="s">
        <v>842</v>
      </c>
    </row>
    <row r="2295" spans="1:15" ht="28.8" x14ac:dyDescent="0.3">
      <c r="A2295" s="1" t="s">
        <v>960</v>
      </c>
      <c r="B2295" s="2" t="s">
        <v>9</v>
      </c>
      <c r="C2295" s="2" t="s">
        <v>9</v>
      </c>
      <c r="D2295" s="2" t="s">
        <v>8</v>
      </c>
      <c r="E2295" s="2" t="s">
        <v>8</v>
      </c>
      <c r="F2295" s="9" t="s">
        <v>9</v>
      </c>
      <c r="G2295" s="16">
        <v>110</v>
      </c>
      <c r="H2295" s="2" t="s">
        <v>44</v>
      </c>
      <c r="I2295" s="15" t="s">
        <v>453</v>
      </c>
      <c r="J2295" s="11" t="s">
        <v>145</v>
      </c>
      <c r="K2295" s="1" t="s">
        <v>146</v>
      </c>
      <c r="L2295" s="2">
        <v>30</v>
      </c>
      <c r="M2295" s="1" t="s">
        <v>11</v>
      </c>
      <c r="N2295" s="1" t="s">
        <v>15</v>
      </c>
      <c r="O2295" s="1" t="s">
        <v>821</v>
      </c>
    </row>
    <row r="2296" spans="1:15" ht="28.8" x14ac:dyDescent="0.3">
      <c r="A2296" s="1" t="s">
        <v>960</v>
      </c>
      <c r="B2296" s="2" t="s">
        <v>9</v>
      </c>
      <c r="C2296" s="2" t="s">
        <v>9</v>
      </c>
      <c r="D2296" s="2" t="s">
        <v>8</v>
      </c>
      <c r="E2296" s="2" t="s">
        <v>8</v>
      </c>
      <c r="F2296" s="9" t="s">
        <v>9</v>
      </c>
      <c r="G2296" s="16">
        <v>110</v>
      </c>
      <c r="H2296" s="2" t="s">
        <v>44</v>
      </c>
      <c r="I2296" s="15" t="s">
        <v>453</v>
      </c>
      <c r="J2296" s="11" t="s">
        <v>65</v>
      </c>
      <c r="K2296" s="1" t="s">
        <v>66</v>
      </c>
      <c r="L2296" s="2">
        <v>30</v>
      </c>
      <c r="M2296" s="1" t="s">
        <v>11</v>
      </c>
      <c r="N2296" s="1" t="s">
        <v>15</v>
      </c>
      <c r="O2296" s="1" t="s">
        <v>782</v>
      </c>
    </row>
    <row r="2297" spans="1:15" x14ac:dyDescent="0.3">
      <c r="A2297" s="1" t="s">
        <v>960</v>
      </c>
      <c r="B2297" s="2" t="s">
        <v>9</v>
      </c>
      <c r="C2297" s="2" t="s">
        <v>9</v>
      </c>
      <c r="D2297" s="2" t="s">
        <v>8</v>
      </c>
      <c r="E2297" s="2" t="s">
        <v>8</v>
      </c>
      <c r="F2297" s="9" t="s">
        <v>9</v>
      </c>
      <c r="G2297" s="16">
        <v>110</v>
      </c>
      <c r="H2297" s="2" t="s">
        <v>44</v>
      </c>
      <c r="I2297" s="15" t="s">
        <v>453</v>
      </c>
      <c r="J2297" s="11" t="s">
        <v>24</v>
      </c>
      <c r="K2297" s="1" t="s">
        <v>25</v>
      </c>
      <c r="L2297" s="2">
        <v>30</v>
      </c>
      <c r="M2297" s="1" t="s">
        <v>11</v>
      </c>
      <c r="N2297" s="1" t="s">
        <v>15</v>
      </c>
      <c r="O2297" s="1" t="s">
        <v>763</v>
      </c>
    </row>
    <row r="2298" spans="1:15" ht="28.8" x14ac:dyDescent="0.3">
      <c r="A2298" s="1" t="s">
        <v>960</v>
      </c>
      <c r="B2298" s="2" t="s">
        <v>9</v>
      </c>
      <c r="C2298" s="2" t="s">
        <v>9</v>
      </c>
      <c r="D2298" s="2" t="s">
        <v>8</v>
      </c>
      <c r="E2298" s="2" t="s">
        <v>8</v>
      </c>
      <c r="F2298" s="9" t="s">
        <v>9</v>
      </c>
      <c r="G2298" s="16">
        <v>110</v>
      </c>
      <c r="H2298" s="2" t="s">
        <v>44</v>
      </c>
      <c r="I2298" s="15" t="s">
        <v>453</v>
      </c>
      <c r="J2298" s="11" t="s">
        <v>150</v>
      </c>
      <c r="K2298" s="1" t="s">
        <v>151</v>
      </c>
      <c r="L2298" s="2">
        <v>999</v>
      </c>
      <c r="M2298" s="1" t="s">
        <v>11</v>
      </c>
      <c r="N2298" s="1" t="s">
        <v>19</v>
      </c>
      <c r="O2298" s="1" t="s">
        <v>791</v>
      </c>
    </row>
    <row r="2299" spans="1:15" x14ac:dyDescent="0.3">
      <c r="A2299" s="1" t="s">
        <v>960</v>
      </c>
      <c r="B2299" s="2" t="s">
        <v>9</v>
      </c>
      <c r="C2299" s="2" t="s">
        <v>9</v>
      </c>
      <c r="D2299" s="2" t="s">
        <v>8</v>
      </c>
      <c r="E2299" s="2" t="s">
        <v>8</v>
      </c>
      <c r="F2299" s="9" t="s">
        <v>9</v>
      </c>
      <c r="G2299" s="16">
        <v>110</v>
      </c>
      <c r="H2299" s="2" t="s">
        <v>44</v>
      </c>
      <c r="I2299" s="15" t="s">
        <v>453</v>
      </c>
      <c r="J2299" s="11" t="s">
        <v>13</v>
      </c>
      <c r="K2299" s="1" t="s">
        <v>14</v>
      </c>
      <c r="L2299" s="2">
        <v>28</v>
      </c>
      <c r="M2299" s="1" t="s">
        <v>11</v>
      </c>
      <c r="N2299" s="1" t="s">
        <v>15</v>
      </c>
      <c r="O2299" s="1" t="s">
        <v>837</v>
      </c>
    </row>
    <row r="2300" spans="1:15" ht="28.8" x14ac:dyDescent="0.3">
      <c r="A2300" s="1" t="s">
        <v>960</v>
      </c>
      <c r="B2300" s="2" t="s">
        <v>9</v>
      </c>
      <c r="C2300" s="2" t="s">
        <v>9</v>
      </c>
      <c r="D2300" s="2" t="s">
        <v>8</v>
      </c>
      <c r="E2300" s="2" t="s">
        <v>8</v>
      </c>
      <c r="F2300" s="9" t="s">
        <v>9</v>
      </c>
      <c r="G2300" s="16">
        <v>110</v>
      </c>
      <c r="H2300" s="2" t="s">
        <v>44</v>
      </c>
      <c r="I2300" s="15" t="s">
        <v>453</v>
      </c>
      <c r="J2300" s="11" t="s">
        <v>195</v>
      </c>
      <c r="K2300" s="1" t="s">
        <v>34</v>
      </c>
      <c r="L2300" s="2">
        <v>30</v>
      </c>
      <c r="M2300" s="1" t="s">
        <v>44</v>
      </c>
      <c r="N2300" s="1" t="s">
        <v>15</v>
      </c>
      <c r="O2300" s="1" t="s">
        <v>500</v>
      </c>
    </row>
    <row r="2301" spans="1:15" ht="43.2" x14ac:dyDescent="0.3">
      <c r="A2301" s="1" t="s">
        <v>960</v>
      </c>
      <c r="B2301" s="2" t="s">
        <v>9</v>
      </c>
      <c r="C2301" s="2" t="s">
        <v>9</v>
      </c>
      <c r="D2301" s="2" t="s">
        <v>8</v>
      </c>
      <c r="E2301" s="2" t="s">
        <v>8</v>
      </c>
      <c r="F2301" s="9" t="s">
        <v>9</v>
      </c>
      <c r="G2301" s="16">
        <v>110</v>
      </c>
      <c r="H2301" s="2" t="s">
        <v>44</v>
      </c>
      <c r="I2301" s="15" t="s">
        <v>453</v>
      </c>
      <c r="J2301" s="11" t="s">
        <v>451</v>
      </c>
      <c r="K2301" s="1" t="s">
        <v>40</v>
      </c>
      <c r="L2301" s="2">
        <v>30</v>
      </c>
      <c r="M2301" s="1" t="s">
        <v>11</v>
      </c>
      <c r="N2301" s="1" t="s">
        <v>15</v>
      </c>
      <c r="O2301" s="1" t="s">
        <v>945</v>
      </c>
    </row>
    <row r="2302" spans="1:15" ht="28.8" x14ac:dyDescent="0.3">
      <c r="A2302" s="1" t="s">
        <v>960</v>
      </c>
      <c r="B2302" s="2" t="s">
        <v>9</v>
      </c>
      <c r="C2302" s="2" t="s">
        <v>9</v>
      </c>
      <c r="D2302" s="2" t="s">
        <v>8</v>
      </c>
      <c r="E2302" s="2" t="s">
        <v>8</v>
      </c>
      <c r="F2302" s="9" t="s">
        <v>9</v>
      </c>
      <c r="G2302" s="16">
        <v>110</v>
      </c>
      <c r="H2302" s="2" t="s">
        <v>44</v>
      </c>
      <c r="I2302" s="15" t="s">
        <v>453</v>
      </c>
      <c r="J2302" s="11" t="s">
        <v>143</v>
      </c>
      <c r="K2302" s="1" t="s">
        <v>105</v>
      </c>
      <c r="L2302" s="2">
        <v>30</v>
      </c>
      <c r="M2302" s="1" t="s">
        <v>11</v>
      </c>
      <c r="N2302" s="1" t="s">
        <v>15</v>
      </c>
      <c r="O2302" s="1" t="s">
        <v>197</v>
      </c>
    </row>
    <row r="2303" spans="1:15" x14ac:dyDescent="0.3">
      <c r="A2303" s="1" t="s">
        <v>960</v>
      </c>
      <c r="B2303" s="2" t="s">
        <v>9</v>
      </c>
      <c r="C2303" s="2" t="s">
        <v>9</v>
      </c>
      <c r="D2303" s="2" t="s">
        <v>8</v>
      </c>
      <c r="E2303" s="2" t="s">
        <v>8</v>
      </c>
      <c r="F2303" s="9" t="s">
        <v>9</v>
      </c>
      <c r="G2303" s="16">
        <v>110</v>
      </c>
      <c r="H2303" s="2" t="s">
        <v>44</v>
      </c>
      <c r="I2303" s="15" t="s">
        <v>453</v>
      </c>
      <c r="J2303" s="11" t="s">
        <v>110</v>
      </c>
      <c r="K2303" s="1" t="s">
        <v>47</v>
      </c>
      <c r="L2303" s="2">
        <v>29</v>
      </c>
      <c r="M2303" s="1" t="s">
        <v>11</v>
      </c>
      <c r="N2303" s="1" t="s">
        <v>15</v>
      </c>
      <c r="O2303" s="1" t="s">
        <v>125</v>
      </c>
    </row>
    <row r="2304" spans="1:15" ht="43.2" x14ac:dyDescent="0.3">
      <c r="A2304" s="1" t="s">
        <v>960</v>
      </c>
      <c r="B2304" s="2" t="s">
        <v>9</v>
      </c>
      <c r="C2304" s="2" t="s">
        <v>9</v>
      </c>
      <c r="D2304" s="2" t="s">
        <v>8</v>
      </c>
      <c r="E2304" s="2" t="s">
        <v>8</v>
      </c>
      <c r="F2304" s="9" t="s">
        <v>9</v>
      </c>
      <c r="G2304" s="16">
        <v>110</v>
      </c>
      <c r="H2304" s="2" t="s">
        <v>44</v>
      </c>
      <c r="I2304" s="15" t="s">
        <v>453</v>
      </c>
      <c r="J2304" s="11" t="s">
        <v>49</v>
      </c>
      <c r="K2304" s="1" t="s">
        <v>50</v>
      </c>
      <c r="L2304" s="2">
        <v>28</v>
      </c>
      <c r="M2304" s="1" t="s">
        <v>11</v>
      </c>
      <c r="N2304" s="1" t="s">
        <v>15</v>
      </c>
      <c r="O2304" s="1" t="s">
        <v>718</v>
      </c>
    </row>
    <row r="2305" spans="1:15" ht="28.8" x14ac:dyDescent="0.3">
      <c r="A2305" s="1" t="s">
        <v>960</v>
      </c>
      <c r="B2305" s="2" t="s">
        <v>9</v>
      </c>
      <c r="C2305" s="2" t="s">
        <v>9</v>
      </c>
      <c r="D2305" s="2" t="s">
        <v>8</v>
      </c>
      <c r="E2305" s="2" t="s">
        <v>8</v>
      </c>
      <c r="F2305" s="9" t="s">
        <v>9</v>
      </c>
      <c r="G2305" s="16">
        <v>110</v>
      </c>
      <c r="H2305" s="2" t="s">
        <v>44</v>
      </c>
      <c r="I2305" s="15" t="s">
        <v>453</v>
      </c>
      <c r="J2305" s="11" t="s">
        <v>17</v>
      </c>
      <c r="K2305" s="1" t="s">
        <v>18</v>
      </c>
      <c r="L2305" s="2">
        <v>999</v>
      </c>
      <c r="M2305" s="1" t="s">
        <v>11</v>
      </c>
      <c r="N2305" s="1" t="s">
        <v>19</v>
      </c>
      <c r="O2305" s="1" t="s">
        <v>548</v>
      </c>
    </row>
    <row r="2306" spans="1:15" ht="57.6" x14ac:dyDescent="0.3">
      <c r="A2306" s="1" t="s">
        <v>960</v>
      </c>
      <c r="B2306" s="2" t="s">
        <v>9</v>
      </c>
      <c r="C2306" s="2" t="s">
        <v>9</v>
      </c>
      <c r="D2306" s="2" t="s">
        <v>8</v>
      </c>
      <c r="E2306" s="2" t="s">
        <v>8</v>
      </c>
      <c r="F2306" s="9" t="s">
        <v>9</v>
      </c>
      <c r="G2306" s="16">
        <v>110</v>
      </c>
      <c r="H2306" s="2" t="s">
        <v>44</v>
      </c>
      <c r="I2306" s="15" t="s">
        <v>453</v>
      </c>
      <c r="J2306" s="11" t="s">
        <v>163</v>
      </c>
      <c r="K2306" s="1" t="s">
        <v>63</v>
      </c>
      <c r="L2306" s="2">
        <v>999</v>
      </c>
      <c r="M2306" s="1" t="s">
        <v>11</v>
      </c>
      <c r="N2306" s="1" t="s">
        <v>19</v>
      </c>
      <c r="O2306" s="1" t="s">
        <v>476</v>
      </c>
    </row>
    <row r="2307" spans="1:15" ht="43.2" x14ac:dyDescent="0.3">
      <c r="A2307" s="1" t="s">
        <v>961</v>
      </c>
      <c r="B2307" s="2" t="s">
        <v>9</v>
      </c>
      <c r="C2307" s="2" t="s">
        <v>9</v>
      </c>
      <c r="D2307" s="2" t="s">
        <v>8</v>
      </c>
      <c r="E2307" s="2" t="s">
        <v>8</v>
      </c>
      <c r="F2307" s="9" t="s">
        <v>9</v>
      </c>
      <c r="G2307" s="16">
        <v>110</v>
      </c>
      <c r="H2307" s="2" t="s">
        <v>44</v>
      </c>
      <c r="I2307" s="15" t="s">
        <v>453</v>
      </c>
      <c r="J2307" s="11" t="s">
        <v>451</v>
      </c>
      <c r="K2307" s="1" t="s">
        <v>40</v>
      </c>
      <c r="L2307" s="2">
        <v>30</v>
      </c>
      <c r="M2307" s="1" t="s">
        <v>44</v>
      </c>
      <c r="N2307" s="1" t="s">
        <v>15</v>
      </c>
      <c r="O2307" s="1" t="s">
        <v>197</v>
      </c>
    </row>
    <row r="2308" spans="1:15" x14ac:dyDescent="0.3">
      <c r="A2308" s="1" t="s">
        <v>961</v>
      </c>
      <c r="B2308" s="2" t="s">
        <v>9</v>
      </c>
      <c r="C2308" s="2" t="s">
        <v>9</v>
      </c>
      <c r="D2308" s="2" t="s">
        <v>8</v>
      </c>
      <c r="E2308" s="2" t="s">
        <v>8</v>
      </c>
      <c r="F2308" s="9" t="s">
        <v>9</v>
      </c>
      <c r="G2308" s="16">
        <v>110</v>
      </c>
      <c r="H2308" s="2" t="s">
        <v>44</v>
      </c>
      <c r="I2308" s="15" t="s">
        <v>453</v>
      </c>
      <c r="J2308" s="11" t="s">
        <v>13</v>
      </c>
      <c r="K2308" s="1" t="s">
        <v>14</v>
      </c>
      <c r="L2308" s="2">
        <v>30</v>
      </c>
      <c r="M2308" s="1" t="s">
        <v>11</v>
      </c>
      <c r="N2308" s="1" t="s">
        <v>15</v>
      </c>
      <c r="O2308" s="1" t="s">
        <v>763</v>
      </c>
    </row>
    <row r="2309" spans="1:15" x14ac:dyDescent="0.3">
      <c r="A2309" s="1" t="s">
        <v>961</v>
      </c>
      <c r="B2309" s="2" t="s">
        <v>9</v>
      </c>
      <c r="C2309" s="2" t="s">
        <v>9</v>
      </c>
      <c r="D2309" s="2" t="s">
        <v>8</v>
      </c>
      <c r="E2309" s="2" t="s">
        <v>8</v>
      </c>
      <c r="F2309" s="9" t="s">
        <v>9</v>
      </c>
      <c r="G2309" s="16">
        <v>110</v>
      </c>
      <c r="H2309" s="2" t="s">
        <v>44</v>
      </c>
      <c r="I2309" s="15" t="s">
        <v>453</v>
      </c>
      <c r="J2309" s="11" t="s">
        <v>68</v>
      </c>
      <c r="K2309" s="1" t="s">
        <v>69</v>
      </c>
      <c r="L2309" s="2">
        <v>30</v>
      </c>
      <c r="M2309" s="1" t="s">
        <v>11</v>
      </c>
      <c r="N2309" s="1" t="s">
        <v>15</v>
      </c>
      <c r="O2309" s="1" t="s">
        <v>866</v>
      </c>
    </row>
    <row r="2310" spans="1:15" x14ac:dyDescent="0.3">
      <c r="A2310" s="1" t="s">
        <v>961</v>
      </c>
      <c r="B2310" s="2" t="s">
        <v>9</v>
      </c>
      <c r="C2310" s="2" t="s">
        <v>9</v>
      </c>
      <c r="D2310" s="2" t="s">
        <v>8</v>
      </c>
      <c r="E2310" s="2" t="s">
        <v>8</v>
      </c>
      <c r="F2310" s="9" t="s">
        <v>9</v>
      </c>
      <c r="G2310" s="16">
        <v>110</v>
      </c>
      <c r="H2310" s="2" t="s">
        <v>44</v>
      </c>
      <c r="I2310" s="15" t="s">
        <v>453</v>
      </c>
      <c r="J2310" s="11" t="s">
        <v>24</v>
      </c>
      <c r="K2310" s="1" t="s">
        <v>25</v>
      </c>
      <c r="L2310" s="2">
        <v>30</v>
      </c>
      <c r="M2310" s="1" t="s">
        <v>11</v>
      </c>
      <c r="N2310" s="1" t="s">
        <v>15</v>
      </c>
      <c r="O2310" s="1" t="s">
        <v>631</v>
      </c>
    </row>
    <row r="2311" spans="1:15" x14ac:dyDescent="0.3">
      <c r="A2311" s="1" t="s">
        <v>961</v>
      </c>
      <c r="B2311" s="2" t="s">
        <v>9</v>
      </c>
      <c r="C2311" s="2" t="s">
        <v>9</v>
      </c>
      <c r="D2311" s="2" t="s">
        <v>8</v>
      </c>
      <c r="E2311" s="2" t="s">
        <v>8</v>
      </c>
      <c r="F2311" s="9" t="s">
        <v>9</v>
      </c>
      <c r="G2311" s="16">
        <v>110</v>
      </c>
      <c r="H2311" s="2" t="s">
        <v>44</v>
      </c>
      <c r="I2311" s="15" t="s">
        <v>453</v>
      </c>
      <c r="J2311" s="11" t="s">
        <v>92</v>
      </c>
      <c r="K2311" s="1" t="s">
        <v>93</v>
      </c>
      <c r="L2311" s="2">
        <v>29</v>
      </c>
      <c r="M2311" s="1" t="s">
        <v>11</v>
      </c>
      <c r="N2311" s="1" t="s">
        <v>15</v>
      </c>
      <c r="O2311" s="1" t="s">
        <v>777</v>
      </c>
    </row>
    <row r="2312" spans="1:15" ht="28.8" x14ac:dyDescent="0.3">
      <c r="A2312" s="1" t="s">
        <v>961</v>
      </c>
      <c r="B2312" s="2" t="s">
        <v>9</v>
      </c>
      <c r="C2312" s="2" t="s">
        <v>9</v>
      </c>
      <c r="D2312" s="2" t="s">
        <v>8</v>
      </c>
      <c r="E2312" s="2" t="s">
        <v>8</v>
      </c>
      <c r="F2312" s="9" t="s">
        <v>9</v>
      </c>
      <c r="G2312" s="16">
        <v>110</v>
      </c>
      <c r="H2312" s="2" t="s">
        <v>44</v>
      </c>
      <c r="I2312" s="15" t="s">
        <v>453</v>
      </c>
      <c r="J2312" s="11" t="s">
        <v>412</v>
      </c>
      <c r="K2312" s="1" t="s">
        <v>413</v>
      </c>
      <c r="L2312" s="2">
        <v>999</v>
      </c>
      <c r="M2312" s="1" t="s">
        <v>11</v>
      </c>
      <c r="N2312" s="1" t="s">
        <v>19</v>
      </c>
      <c r="O2312" s="1" t="s">
        <v>777</v>
      </c>
    </row>
    <row r="2313" spans="1:15" x14ac:dyDescent="0.3">
      <c r="A2313" s="1" t="s">
        <v>961</v>
      </c>
      <c r="B2313" s="2" t="s">
        <v>9</v>
      </c>
      <c r="C2313" s="2" t="s">
        <v>9</v>
      </c>
      <c r="D2313" s="2" t="s">
        <v>8</v>
      </c>
      <c r="E2313" s="2" t="s">
        <v>8</v>
      </c>
      <c r="F2313" s="9" t="s">
        <v>9</v>
      </c>
      <c r="G2313" s="16">
        <v>110</v>
      </c>
      <c r="H2313" s="2" t="s">
        <v>44</v>
      </c>
      <c r="I2313" s="15" t="s">
        <v>453</v>
      </c>
      <c r="J2313" s="11" t="s">
        <v>351</v>
      </c>
      <c r="K2313" s="1" t="s">
        <v>78</v>
      </c>
      <c r="L2313" s="2">
        <v>28</v>
      </c>
      <c r="M2313" s="1" t="s">
        <v>11</v>
      </c>
      <c r="N2313" s="1" t="s">
        <v>15</v>
      </c>
      <c r="O2313" s="1" t="s">
        <v>778</v>
      </c>
    </row>
    <row r="2314" spans="1:15" ht="28.8" x14ac:dyDescent="0.3">
      <c r="A2314" s="1" t="s">
        <v>961</v>
      </c>
      <c r="B2314" s="2" t="s">
        <v>9</v>
      </c>
      <c r="C2314" s="2" t="s">
        <v>9</v>
      </c>
      <c r="D2314" s="2" t="s">
        <v>8</v>
      </c>
      <c r="E2314" s="2" t="s">
        <v>8</v>
      </c>
      <c r="F2314" s="9" t="s">
        <v>9</v>
      </c>
      <c r="G2314" s="16">
        <v>110</v>
      </c>
      <c r="H2314" s="2" t="s">
        <v>44</v>
      </c>
      <c r="I2314" s="15" t="s">
        <v>453</v>
      </c>
      <c r="J2314" s="11" t="s">
        <v>17</v>
      </c>
      <c r="K2314" s="1" t="s">
        <v>18</v>
      </c>
      <c r="L2314" s="2">
        <v>999</v>
      </c>
      <c r="M2314" s="1" t="s">
        <v>11</v>
      </c>
      <c r="N2314" s="1" t="s">
        <v>19</v>
      </c>
      <c r="O2314" s="1" t="s">
        <v>734</v>
      </c>
    </row>
    <row r="2315" spans="1:15" x14ac:dyDescent="0.3">
      <c r="A2315" s="1" t="s">
        <v>961</v>
      </c>
      <c r="B2315" s="2" t="s">
        <v>9</v>
      </c>
      <c r="C2315" s="2" t="s">
        <v>9</v>
      </c>
      <c r="D2315" s="2" t="s">
        <v>8</v>
      </c>
      <c r="E2315" s="2" t="s">
        <v>8</v>
      </c>
      <c r="F2315" s="9" t="s">
        <v>9</v>
      </c>
      <c r="G2315" s="16">
        <v>110</v>
      </c>
      <c r="H2315" s="2" t="s">
        <v>44</v>
      </c>
      <c r="I2315" s="15" t="s">
        <v>453</v>
      </c>
      <c r="J2315" s="11" t="s">
        <v>74</v>
      </c>
      <c r="K2315" s="1" t="s">
        <v>75</v>
      </c>
      <c r="L2315" s="2">
        <v>30</v>
      </c>
      <c r="M2315" s="1" t="s">
        <v>11</v>
      </c>
      <c r="N2315" s="1" t="s">
        <v>15</v>
      </c>
      <c r="O2315" s="1" t="s">
        <v>100</v>
      </c>
    </row>
    <row r="2316" spans="1:15" x14ac:dyDescent="0.3">
      <c r="A2316" s="1" t="s">
        <v>961</v>
      </c>
      <c r="B2316" s="2" t="s">
        <v>9</v>
      </c>
      <c r="C2316" s="2" t="s">
        <v>9</v>
      </c>
      <c r="D2316" s="2" t="s">
        <v>8</v>
      </c>
      <c r="E2316" s="2" t="s">
        <v>8</v>
      </c>
      <c r="F2316" s="9" t="s">
        <v>9</v>
      </c>
      <c r="G2316" s="16">
        <v>110</v>
      </c>
      <c r="H2316" s="2" t="s">
        <v>44</v>
      </c>
      <c r="I2316" s="15" t="s">
        <v>453</v>
      </c>
      <c r="J2316" s="11" t="s">
        <v>110</v>
      </c>
      <c r="K2316" s="1" t="s">
        <v>47</v>
      </c>
      <c r="L2316" s="2">
        <v>27</v>
      </c>
      <c r="M2316" s="1" t="s">
        <v>11</v>
      </c>
      <c r="N2316" s="1" t="s">
        <v>15</v>
      </c>
      <c r="O2316" s="1" t="s">
        <v>658</v>
      </c>
    </row>
    <row r="2317" spans="1:15" ht="43.2" x14ac:dyDescent="0.3">
      <c r="A2317" s="1" t="s">
        <v>961</v>
      </c>
      <c r="B2317" s="2" t="s">
        <v>9</v>
      </c>
      <c r="C2317" s="2" t="s">
        <v>9</v>
      </c>
      <c r="D2317" s="2" t="s">
        <v>8</v>
      </c>
      <c r="E2317" s="2" t="s">
        <v>8</v>
      </c>
      <c r="F2317" s="9" t="s">
        <v>9</v>
      </c>
      <c r="G2317" s="16">
        <v>110</v>
      </c>
      <c r="H2317" s="2" t="s">
        <v>44</v>
      </c>
      <c r="I2317" s="15" t="s">
        <v>453</v>
      </c>
      <c r="J2317" s="11" t="s">
        <v>49</v>
      </c>
      <c r="K2317" s="1" t="s">
        <v>50</v>
      </c>
      <c r="L2317" s="2">
        <v>27</v>
      </c>
      <c r="M2317" s="1" t="s">
        <v>11</v>
      </c>
      <c r="N2317" s="1" t="s">
        <v>15</v>
      </c>
      <c r="O2317" s="1" t="s">
        <v>866</v>
      </c>
    </row>
    <row r="2318" spans="1:15" ht="28.8" x14ac:dyDescent="0.3">
      <c r="A2318" s="1" t="s">
        <v>961</v>
      </c>
      <c r="B2318" s="2" t="s">
        <v>9</v>
      </c>
      <c r="C2318" s="2" t="s">
        <v>9</v>
      </c>
      <c r="D2318" s="2" t="s">
        <v>8</v>
      </c>
      <c r="E2318" s="2" t="s">
        <v>8</v>
      </c>
      <c r="F2318" s="9" t="s">
        <v>9</v>
      </c>
      <c r="G2318" s="16">
        <v>110</v>
      </c>
      <c r="H2318" s="2" t="s">
        <v>44</v>
      </c>
      <c r="I2318" s="15" t="s">
        <v>453</v>
      </c>
      <c r="J2318" s="11" t="s">
        <v>202</v>
      </c>
      <c r="K2318" s="1" t="s">
        <v>37</v>
      </c>
      <c r="L2318" s="2">
        <v>29</v>
      </c>
      <c r="M2318" s="1" t="s">
        <v>11</v>
      </c>
      <c r="N2318" s="1" t="s">
        <v>15</v>
      </c>
      <c r="O2318" s="1" t="s">
        <v>600</v>
      </c>
    </row>
    <row r="2319" spans="1:15" ht="28.8" x14ac:dyDescent="0.3">
      <c r="A2319" s="1" t="s">
        <v>961</v>
      </c>
      <c r="B2319" s="2" t="s">
        <v>9</v>
      </c>
      <c r="C2319" s="2" t="s">
        <v>9</v>
      </c>
      <c r="D2319" s="2" t="s">
        <v>8</v>
      </c>
      <c r="E2319" s="2" t="s">
        <v>8</v>
      </c>
      <c r="F2319" s="9" t="s">
        <v>9</v>
      </c>
      <c r="G2319" s="16">
        <v>110</v>
      </c>
      <c r="H2319" s="2" t="s">
        <v>44</v>
      </c>
      <c r="I2319" s="15" t="s">
        <v>453</v>
      </c>
      <c r="J2319" s="11" t="s">
        <v>30</v>
      </c>
      <c r="K2319" s="1" t="s">
        <v>31</v>
      </c>
      <c r="L2319" s="2">
        <v>29</v>
      </c>
      <c r="M2319" s="1" t="s">
        <v>11</v>
      </c>
      <c r="N2319" s="1" t="s">
        <v>15</v>
      </c>
      <c r="O2319" s="1" t="s">
        <v>450</v>
      </c>
    </row>
    <row r="2320" spans="1:15" ht="28.8" x14ac:dyDescent="0.3">
      <c r="A2320" s="1" t="s">
        <v>962</v>
      </c>
      <c r="B2320" s="2" t="s">
        <v>9</v>
      </c>
      <c r="C2320" s="2" t="s">
        <v>9</v>
      </c>
      <c r="D2320" s="2" t="s">
        <v>8</v>
      </c>
      <c r="E2320" s="2" t="s">
        <v>8</v>
      </c>
      <c r="F2320" s="9" t="s">
        <v>8</v>
      </c>
      <c r="G2320" s="14"/>
      <c r="H2320" s="2" t="s">
        <v>9</v>
      </c>
      <c r="I2320" s="15" t="s">
        <v>9</v>
      </c>
      <c r="J2320" s="11" t="s">
        <v>195</v>
      </c>
      <c r="K2320" s="1" t="s">
        <v>34</v>
      </c>
      <c r="L2320" s="2">
        <v>27</v>
      </c>
      <c r="M2320" s="1" t="s">
        <v>11</v>
      </c>
      <c r="N2320" s="1" t="s">
        <v>15</v>
      </c>
      <c r="O2320" s="1" t="s">
        <v>459</v>
      </c>
    </row>
    <row r="2321" spans="1:15" x14ac:dyDescent="0.3">
      <c r="A2321" s="1" t="s">
        <v>962</v>
      </c>
      <c r="B2321" s="2" t="s">
        <v>9</v>
      </c>
      <c r="C2321" s="2" t="s">
        <v>9</v>
      </c>
      <c r="D2321" s="2" t="s">
        <v>8</v>
      </c>
      <c r="E2321" s="2" t="s">
        <v>8</v>
      </c>
      <c r="F2321" s="9" t="s">
        <v>8</v>
      </c>
      <c r="G2321" s="14"/>
      <c r="H2321" s="2" t="s">
        <v>9</v>
      </c>
      <c r="I2321" s="15" t="s">
        <v>9</v>
      </c>
      <c r="J2321" s="11" t="s">
        <v>775</v>
      </c>
      <c r="K2321" s="1" t="s">
        <v>776</v>
      </c>
      <c r="L2321" s="2">
        <v>27</v>
      </c>
      <c r="M2321" s="1" t="s">
        <v>11</v>
      </c>
      <c r="N2321" s="1" t="s">
        <v>15</v>
      </c>
      <c r="O2321" s="1" t="s">
        <v>863</v>
      </c>
    </row>
    <row r="2322" spans="1:15" x14ac:dyDescent="0.3">
      <c r="A2322" s="1" t="s">
        <v>962</v>
      </c>
      <c r="B2322" s="2" t="s">
        <v>9</v>
      </c>
      <c r="C2322" s="2" t="s">
        <v>9</v>
      </c>
      <c r="D2322" s="2" t="s">
        <v>8</v>
      </c>
      <c r="E2322" s="2" t="s">
        <v>8</v>
      </c>
      <c r="F2322" s="9" t="s">
        <v>8</v>
      </c>
      <c r="G2322" s="14"/>
      <c r="H2322" s="2" t="s">
        <v>9</v>
      </c>
      <c r="I2322" s="15" t="s">
        <v>9</v>
      </c>
      <c r="J2322" s="11" t="s">
        <v>68</v>
      </c>
      <c r="K2322" s="1" t="s">
        <v>69</v>
      </c>
      <c r="L2322" s="2">
        <v>25</v>
      </c>
      <c r="M2322" s="1" t="s">
        <v>11</v>
      </c>
      <c r="N2322" s="1" t="s">
        <v>15</v>
      </c>
      <c r="O2322" s="1" t="s">
        <v>806</v>
      </c>
    </row>
    <row r="2323" spans="1:15" x14ac:dyDescent="0.3">
      <c r="A2323" s="1" t="s">
        <v>962</v>
      </c>
      <c r="B2323" s="2" t="s">
        <v>9</v>
      </c>
      <c r="C2323" s="2" t="s">
        <v>9</v>
      </c>
      <c r="D2323" s="2" t="s">
        <v>8</v>
      </c>
      <c r="E2323" s="2" t="s">
        <v>8</v>
      </c>
      <c r="F2323" s="9" t="s">
        <v>8</v>
      </c>
      <c r="G2323" s="14"/>
      <c r="H2323" s="2" t="s">
        <v>9</v>
      </c>
      <c r="I2323" s="15" t="s">
        <v>9</v>
      </c>
      <c r="J2323" s="11" t="s">
        <v>92</v>
      </c>
      <c r="K2323" s="1" t="s">
        <v>93</v>
      </c>
      <c r="L2323" s="2">
        <v>25</v>
      </c>
      <c r="M2323" s="1" t="s">
        <v>11</v>
      </c>
      <c r="N2323" s="1" t="s">
        <v>15</v>
      </c>
      <c r="O2323" s="1" t="s">
        <v>676</v>
      </c>
    </row>
    <row r="2324" spans="1:15" x14ac:dyDescent="0.3">
      <c r="A2324" s="1" t="s">
        <v>962</v>
      </c>
      <c r="B2324" s="2" t="s">
        <v>9</v>
      </c>
      <c r="C2324" s="2" t="s">
        <v>9</v>
      </c>
      <c r="D2324" s="2" t="s">
        <v>8</v>
      </c>
      <c r="E2324" s="2" t="s">
        <v>8</v>
      </c>
      <c r="F2324" s="9" t="s">
        <v>8</v>
      </c>
      <c r="G2324" s="14"/>
      <c r="H2324" s="2" t="s">
        <v>9</v>
      </c>
      <c r="I2324" s="15" t="s">
        <v>9</v>
      </c>
      <c r="J2324" s="11" t="s">
        <v>13</v>
      </c>
      <c r="K2324" s="1" t="s">
        <v>14</v>
      </c>
      <c r="L2324" s="2">
        <v>26</v>
      </c>
      <c r="M2324" s="1" t="s">
        <v>11</v>
      </c>
      <c r="N2324" s="1" t="s">
        <v>15</v>
      </c>
      <c r="O2324" s="1" t="s">
        <v>312</v>
      </c>
    </row>
    <row r="2325" spans="1:15" ht="43.2" x14ac:dyDescent="0.3">
      <c r="A2325" s="1" t="s">
        <v>962</v>
      </c>
      <c r="B2325" s="2" t="s">
        <v>9</v>
      </c>
      <c r="C2325" s="2" t="s">
        <v>9</v>
      </c>
      <c r="D2325" s="2" t="s">
        <v>8</v>
      </c>
      <c r="E2325" s="2" t="s">
        <v>8</v>
      </c>
      <c r="F2325" s="9" t="s">
        <v>8</v>
      </c>
      <c r="G2325" s="14"/>
      <c r="H2325" s="2" t="s">
        <v>9</v>
      </c>
      <c r="I2325" s="15" t="s">
        <v>9</v>
      </c>
      <c r="J2325" s="11" t="s">
        <v>451</v>
      </c>
      <c r="K2325" s="1" t="s">
        <v>40</v>
      </c>
      <c r="L2325" s="2">
        <v>23</v>
      </c>
      <c r="M2325" s="1" t="s">
        <v>11</v>
      </c>
      <c r="N2325" s="1" t="s">
        <v>15</v>
      </c>
      <c r="O2325" s="1" t="s">
        <v>337</v>
      </c>
    </row>
    <row r="2326" spans="1:15" x14ac:dyDescent="0.3">
      <c r="A2326" s="1" t="s">
        <v>962</v>
      </c>
      <c r="B2326" s="2" t="s">
        <v>9</v>
      </c>
      <c r="C2326" s="2" t="s">
        <v>9</v>
      </c>
      <c r="D2326" s="2" t="s">
        <v>8</v>
      </c>
      <c r="E2326" s="2" t="s">
        <v>8</v>
      </c>
      <c r="F2326" s="9" t="s">
        <v>8</v>
      </c>
      <c r="G2326" s="14"/>
      <c r="H2326" s="2" t="s">
        <v>9</v>
      </c>
      <c r="I2326" s="15" t="s">
        <v>9</v>
      </c>
      <c r="J2326" s="11" t="s">
        <v>110</v>
      </c>
      <c r="K2326" s="1" t="s">
        <v>47</v>
      </c>
      <c r="L2326" s="2">
        <v>20</v>
      </c>
      <c r="M2326" s="1" t="s">
        <v>11</v>
      </c>
      <c r="N2326" s="1" t="s">
        <v>15</v>
      </c>
      <c r="O2326" s="1" t="s">
        <v>125</v>
      </c>
    </row>
    <row r="2327" spans="1:15" ht="43.2" x14ac:dyDescent="0.3">
      <c r="A2327" s="1" t="s">
        <v>962</v>
      </c>
      <c r="B2327" s="2" t="s">
        <v>9</v>
      </c>
      <c r="C2327" s="2" t="s">
        <v>9</v>
      </c>
      <c r="D2327" s="2" t="s">
        <v>8</v>
      </c>
      <c r="E2327" s="2" t="s">
        <v>8</v>
      </c>
      <c r="F2327" s="9" t="s">
        <v>8</v>
      </c>
      <c r="G2327" s="14"/>
      <c r="H2327" s="2" t="s">
        <v>9</v>
      </c>
      <c r="I2327" s="15" t="s">
        <v>9</v>
      </c>
      <c r="J2327" s="11" t="s">
        <v>49</v>
      </c>
      <c r="K2327" s="1" t="s">
        <v>50</v>
      </c>
      <c r="L2327" s="2">
        <v>28</v>
      </c>
      <c r="M2327" s="1" t="s">
        <v>11</v>
      </c>
      <c r="N2327" s="1" t="s">
        <v>15</v>
      </c>
      <c r="O2327" s="1" t="s">
        <v>764</v>
      </c>
    </row>
    <row r="2328" spans="1:15" ht="28.8" x14ac:dyDescent="0.3">
      <c r="A2328" s="1" t="s">
        <v>962</v>
      </c>
      <c r="B2328" s="2" t="s">
        <v>9</v>
      </c>
      <c r="C2328" s="2" t="s">
        <v>9</v>
      </c>
      <c r="D2328" s="2" t="s">
        <v>8</v>
      </c>
      <c r="E2328" s="2" t="s">
        <v>8</v>
      </c>
      <c r="F2328" s="9" t="s">
        <v>8</v>
      </c>
      <c r="G2328" s="14"/>
      <c r="H2328" s="2" t="s">
        <v>9</v>
      </c>
      <c r="I2328" s="15" t="s">
        <v>9</v>
      </c>
      <c r="J2328" s="11" t="s">
        <v>17</v>
      </c>
      <c r="K2328" s="1" t="s">
        <v>18</v>
      </c>
      <c r="L2328" s="2">
        <v>999</v>
      </c>
      <c r="M2328" s="1" t="s">
        <v>11</v>
      </c>
      <c r="N2328" s="1" t="s">
        <v>19</v>
      </c>
      <c r="O2328" s="1" t="s">
        <v>963</v>
      </c>
    </row>
    <row r="2329" spans="1:15" x14ac:dyDescent="0.3">
      <c r="A2329" s="1" t="s">
        <v>962</v>
      </c>
      <c r="B2329" s="2" t="s">
        <v>9</v>
      </c>
      <c r="C2329" s="2" t="s">
        <v>9</v>
      </c>
      <c r="D2329" s="2" t="s">
        <v>8</v>
      </c>
      <c r="E2329" s="2" t="s">
        <v>8</v>
      </c>
      <c r="F2329" s="9" t="s">
        <v>8</v>
      </c>
      <c r="G2329" s="14"/>
      <c r="H2329" s="2" t="s">
        <v>9</v>
      </c>
      <c r="I2329" s="15" t="s">
        <v>9</v>
      </c>
      <c r="J2329" s="11" t="s">
        <v>351</v>
      </c>
      <c r="K2329" s="1" t="s">
        <v>78</v>
      </c>
      <c r="L2329" s="2">
        <v>27</v>
      </c>
      <c r="M2329" s="1" t="s">
        <v>11</v>
      </c>
      <c r="N2329" s="1" t="s">
        <v>15</v>
      </c>
      <c r="O2329" s="1" t="s">
        <v>577</v>
      </c>
    </row>
    <row r="2330" spans="1:15" x14ac:dyDescent="0.3">
      <c r="A2330" s="1" t="s">
        <v>964</v>
      </c>
      <c r="B2330" s="2" t="s">
        <v>9</v>
      </c>
      <c r="C2330" s="2" t="s">
        <v>9</v>
      </c>
      <c r="D2330" s="2" t="s">
        <v>8</v>
      </c>
      <c r="E2330" s="2" t="s">
        <v>8</v>
      </c>
      <c r="F2330" s="9" t="s">
        <v>9</v>
      </c>
      <c r="G2330" s="16">
        <v>110</v>
      </c>
      <c r="H2330" s="2" t="s">
        <v>11</v>
      </c>
      <c r="I2330" s="15" t="s">
        <v>393</v>
      </c>
      <c r="J2330" s="11" t="s">
        <v>110</v>
      </c>
      <c r="K2330" s="1" t="s">
        <v>47</v>
      </c>
      <c r="L2330" s="2">
        <v>28</v>
      </c>
      <c r="M2330" s="1" t="s">
        <v>11</v>
      </c>
      <c r="N2330" s="1" t="s">
        <v>15</v>
      </c>
      <c r="O2330" s="1" t="s">
        <v>125</v>
      </c>
    </row>
    <row r="2331" spans="1:15" x14ac:dyDescent="0.3">
      <c r="A2331" s="1" t="s">
        <v>964</v>
      </c>
      <c r="B2331" s="2" t="s">
        <v>9</v>
      </c>
      <c r="C2331" s="2" t="s">
        <v>9</v>
      </c>
      <c r="D2331" s="2" t="s">
        <v>8</v>
      </c>
      <c r="E2331" s="2" t="s">
        <v>8</v>
      </c>
      <c r="F2331" s="9" t="s">
        <v>9</v>
      </c>
      <c r="G2331" s="16">
        <v>110</v>
      </c>
      <c r="H2331" s="2" t="s">
        <v>11</v>
      </c>
      <c r="I2331" s="15" t="s">
        <v>393</v>
      </c>
      <c r="J2331" s="11" t="s">
        <v>13</v>
      </c>
      <c r="K2331" s="1" t="s">
        <v>14</v>
      </c>
      <c r="L2331" s="2">
        <v>27</v>
      </c>
      <c r="M2331" s="1" t="s">
        <v>11</v>
      </c>
      <c r="N2331" s="1" t="s">
        <v>15</v>
      </c>
      <c r="O2331" s="1" t="s">
        <v>312</v>
      </c>
    </row>
    <row r="2332" spans="1:15" x14ac:dyDescent="0.3">
      <c r="A2332" s="1" t="s">
        <v>964</v>
      </c>
      <c r="B2332" s="2" t="s">
        <v>9</v>
      </c>
      <c r="C2332" s="2" t="s">
        <v>9</v>
      </c>
      <c r="D2332" s="2" t="s">
        <v>8</v>
      </c>
      <c r="E2332" s="2" t="s">
        <v>8</v>
      </c>
      <c r="F2332" s="9" t="s">
        <v>9</v>
      </c>
      <c r="G2332" s="16">
        <v>110</v>
      </c>
      <c r="H2332" s="2" t="s">
        <v>11</v>
      </c>
      <c r="I2332" s="15" t="s">
        <v>393</v>
      </c>
      <c r="J2332" s="11" t="s">
        <v>775</v>
      </c>
      <c r="K2332" s="1" t="s">
        <v>776</v>
      </c>
      <c r="L2332" s="2">
        <v>30</v>
      </c>
      <c r="M2332" s="1" t="s">
        <v>11</v>
      </c>
      <c r="N2332" s="1" t="s">
        <v>15</v>
      </c>
      <c r="O2332" s="1" t="s">
        <v>780</v>
      </c>
    </row>
    <row r="2333" spans="1:15" x14ac:dyDescent="0.3">
      <c r="A2333" s="1" t="s">
        <v>964</v>
      </c>
      <c r="B2333" s="2" t="s">
        <v>9</v>
      </c>
      <c r="C2333" s="2" t="s">
        <v>9</v>
      </c>
      <c r="D2333" s="2" t="s">
        <v>8</v>
      </c>
      <c r="E2333" s="2" t="s">
        <v>8</v>
      </c>
      <c r="F2333" s="9" t="s">
        <v>9</v>
      </c>
      <c r="G2333" s="16">
        <v>110</v>
      </c>
      <c r="H2333" s="2" t="s">
        <v>11</v>
      </c>
      <c r="I2333" s="15" t="s">
        <v>393</v>
      </c>
      <c r="J2333" s="11" t="s">
        <v>24</v>
      </c>
      <c r="K2333" s="1" t="s">
        <v>25</v>
      </c>
      <c r="L2333" s="2">
        <v>30</v>
      </c>
      <c r="M2333" s="1" t="s">
        <v>11</v>
      </c>
      <c r="N2333" s="1" t="s">
        <v>15</v>
      </c>
      <c r="O2333" s="1" t="s">
        <v>695</v>
      </c>
    </row>
    <row r="2334" spans="1:15" ht="28.8" x14ac:dyDescent="0.3">
      <c r="A2334" s="1" t="s">
        <v>964</v>
      </c>
      <c r="B2334" s="2" t="s">
        <v>9</v>
      </c>
      <c r="C2334" s="2" t="s">
        <v>9</v>
      </c>
      <c r="D2334" s="2" t="s">
        <v>8</v>
      </c>
      <c r="E2334" s="2" t="s">
        <v>8</v>
      </c>
      <c r="F2334" s="9" t="s">
        <v>9</v>
      </c>
      <c r="G2334" s="16">
        <v>110</v>
      </c>
      <c r="H2334" s="2" t="s">
        <v>11</v>
      </c>
      <c r="I2334" s="15" t="s">
        <v>393</v>
      </c>
      <c r="J2334" s="11" t="s">
        <v>150</v>
      </c>
      <c r="K2334" s="1" t="s">
        <v>151</v>
      </c>
      <c r="L2334" s="2">
        <v>999</v>
      </c>
      <c r="M2334" s="1" t="s">
        <v>11</v>
      </c>
      <c r="N2334" s="1" t="s">
        <v>19</v>
      </c>
      <c r="O2334" s="1" t="s">
        <v>695</v>
      </c>
    </row>
    <row r="2335" spans="1:15" ht="28.8" x14ac:dyDescent="0.3">
      <c r="A2335" s="1" t="s">
        <v>964</v>
      </c>
      <c r="B2335" s="2" t="s">
        <v>9</v>
      </c>
      <c r="C2335" s="2" t="s">
        <v>9</v>
      </c>
      <c r="D2335" s="2" t="s">
        <v>8</v>
      </c>
      <c r="E2335" s="2" t="s">
        <v>8</v>
      </c>
      <c r="F2335" s="9" t="s">
        <v>9</v>
      </c>
      <c r="G2335" s="16">
        <v>110</v>
      </c>
      <c r="H2335" s="2" t="s">
        <v>11</v>
      </c>
      <c r="I2335" s="15" t="s">
        <v>393</v>
      </c>
      <c r="J2335" s="11" t="s">
        <v>302</v>
      </c>
      <c r="K2335" s="1" t="s">
        <v>102</v>
      </c>
      <c r="L2335" s="2">
        <v>999</v>
      </c>
      <c r="M2335" s="1" t="s">
        <v>11</v>
      </c>
      <c r="N2335" s="1" t="s">
        <v>19</v>
      </c>
      <c r="O2335" s="1" t="s">
        <v>761</v>
      </c>
    </row>
    <row r="2336" spans="1:15" x14ac:dyDescent="0.3">
      <c r="A2336" s="1" t="s">
        <v>964</v>
      </c>
      <c r="B2336" s="2" t="s">
        <v>9</v>
      </c>
      <c r="C2336" s="2" t="s">
        <v>9</v>
      </c>
      <c r="D2336" s="2" t="s">
        <v>8</v>
      </c>
      <c r="E2336" s="2" t="s">
        <v>8</v>
      </c>
      <c r="F2336" s="9" t="s">
        <v>9</v>
      </c>
      <c r="G2336" s="16">
        <v>110</v>
      </c>
      <c r="H2336" s="2" t="s">
        <v>11</v>
      </c>
      <c r="I2336" s="15" t="s">
        <v>393</v>
      </c>
      <c r="J2336" s="11" t="s">
        <v>351</v>
      </c>
      <c r="K2336" s="1" t="s">
        <v>78</v>
      </c>
      <c r="L2336" s="2">
        <v>26</v>
      </c>
      <c r="M2336" s="1" t="s">
        <v>11</v>
      </c>
      <c r="N2336" s="1" t="s">
        <v>15</v>
      </c>
      <c r="O2336" s="1" t="s">
        <v>531</v>
      </c>
    </row>
    <row r="2337" spans="1:15" ht="28.8" x14ac:dyDescent="0.3">
      <c r="A2337" s="1" t="s">
        <v>964</v>
      </c>
      <c r="B2337" s="2" t="s">
        <v>9</v>
      </c>
      <c r="C2337" s="2" t="s">
        <v>9</v>
      </c>
      <c r="D2337" s="2" t="s">
        <v>8</v>
      </c>
      <c r="E2337" s="2" t="s">
        <v>8</v>
      </c>
      <c r="F2337" s="9" t="s">
        <v>9</v>
      </c>
      <c r="G2337" s="16">
        <v>110</v>
      </c>
      <c r="H2337" s="2" t="s">
        <v>11</v>
      </c>
      <c r="I2337" s="15" t="s">
        <v>393</v>
      </c>
      <c r="J2337" s="11" t="s">
        <v>17</v>
      </c>
      <c r="K2337" s="1" t="s">
        <v>18</v>
      </c>
      <c r="L2337" s="2">
        <v>999</v>
      </c>
      <c r="M2337" s="1" t="s">
        <v>11</v>
      </c>
      <c r="N2337" s="1" t="s">
        <v>19</v>
      </c>
      <c r="O2337" s="1" t="s">
        <v>823</v>
      </c>
    </row>
    <row r="2338" spans="1:15" ht="43.2" x14ac:dyDescent="0.3">
      <c r="A2338" s="1" t="s">
        <v>964</v>
      </c>
      <c r="B2338" s="2" t="s">
        <v>9</v>
      </c>
      <c r="C2338" s="2" t="s">
        <v>9</v>
      </c>
      <c r="D2338" s="2" t="s">
        <v>8</v>
      </c>
      <c r="E2338" s="2" t="s">
        <v>8</v>
      </c>
      <c r="F2338" s="9" t="s">
        <v>9</v>
      </c>
      <c r="G2338" s="16">
        <v>110</v>
      </c>
      <c r="H2338" s="2" t="s">
        <v>11</v>
      </c>
      <c r="I2338" s="15" t="s">
        <v>393</v>
      </c>
      <c r="J2338" s="11" t="s">
        <v>451</v>
      </c>
      <c r="K2338" s="1" t="s">
        <v>40</v>
      </c>
      <c r="L2338" s="2">
        <v>27</v>
      </c>
      <c r="M2338" s="1" t="s">
        <v>11</v>
      </c>
      <c r="N2338" s="1" t="s">
        <v>15</v>
      </c>
      <c r="O2338" s="1" t="s">
        <v>965</v>
      </c>
    </row>
    <row r="2339" spans="1:15" ht="28.8" x14ac:dyDescent="0.3">
      <c r="A2339" s="1" t="s">
        <v>964</v>
      </c>
      <c r="B2339" s="2" t="s">
        <v>9</v>
      </c>
      <c r="C2339" s="2" t="s">
        <v>9</v>
      </c>
      <c r="D2339" s="2" t="s">
        <v>8</v>
      </c>
      <c r="E2339" s="2" t="s">
        <v>8</v>
      </c>
      <c r="F2339" s="9" t="s">
        <v>9</v>
      </c>
      <c r="G2339" s="16">
        <v>110</v>
      </c>
      <c r="H2339" s="2" t="s">
        <v>11</v>
      </c>
      <c r="I2339" s="15" t="s">
        <v>393</v>
      </c>
      <c r="J2339" s="11" t="s">
        <v>195</v>
      </c>
      <c r="K2339" s="1" t="s">
        <v>34</v>
      </c>
      <c r="L2339" s="2">
        <v>30</v>
      </c>
      <c r="M2339" s="1" t="s">
        <v>44</v>
      </c>
      <c r="N2339" s="1" t="s">
        <v>15</v>
      </c>
      <c r="O2339" s="1" t="s">
        <v>815</v>
      </c>
    </row>
    <row r="2340" spans="1:15" ht="28.8" x14ac:dyDescent="0.3">
      <c r="A2340" s="1" t="s">
        <v>964</v>
      </c>
      <c r="B2340" s="2" t="s">
        <v>9</v>
      </c>
      <c r="C2340" s="2" t="s">
        <v>9</v>
      </c>
      <c r="D2340" s="2" t="s">
        <v>8</v>
      </c>
      <c r="E2340" s="2" t="s">
        <v>8</v>
      </c>
      <c r="F2340" s="9" t="s">
        <v>9</v>
      </c>
      <c r="G2340" s="16">
        <v>110</v>
      </c>
      <c r="H2340" s="2" t="s">
        <v>11</v>
      </c>
      <c r="I2340" s="15" t="s">
        <v>393</v>
      </c>
      <c r="J2340" s="11" t="s">
        <v>210</v>
      </c>
      <c r="K2340" s="1" t="s">
        <v>211</v>
      </c>
      <c r="L2340" s="2">
        <v>30</v>
      </c>
      <c r="M2340" s="1" t="s">
        <v>11</v>
      </c>
      <c r="N2340" s="1" t="s">
        <v>15</v>
      </c>
      <c r="O2340" s="1" t="s">
        <v>483</v>
      </c>
    </row>
    <row r="2341" spans="1:15" ht="28.8" x14ac:dyDescent="0.3">
      <c r="A2341" s="1" t="s">
        <v>964</v>
      </c>
      <c r="B2341" s="2" t="s">
        <v>9</v>
      </c>
      <c r="C2341" s="2" t="s">
        <v>9</v>
      </c>
      <c r="D2341" s="2" t="s">
        <v>8</v>
      </c>
      <c r="E2341" s="2" t="s">
        <v>8</v>
      </c>
      <c r="F2341" s="9" t="s">
        <v>9</v>
      </c>
      <c r="G2341" s="16">
        <v>110</v>
      </c>
      <c r="H2341" s="2" t="s">
        <v>11</v>
      </c>
      <c r="I2341" s="15" t="s">
        <v>393</v>
      </c>
      <c r="J2341" s="11" t="s">
        <v>42</v>
      </c>
      <c r="K2341" s="1" t="s">
        <v>43</v>
      </c>
      <c r="L2341" s="2">
        <v>29</v>
      </c>
      <c r="M2341" s="1" t="s">
        <v>11</v>
      </c>
      <c r="N2341" s="1" t="s">
        <v>15</v>
      </c>
      <c r="O2341" s="1" t="s">
        <v>959</v>
      </c>
    </row>
    <row r="2342" spans="1:15" ht="43.2" x14ac:dyDescent="0.3">
      <c r="A2342" s="1" t="s">
        <v>964</v>
      </c>
      <c r="B2342" s="2" t="s">
        <v>9</v>
      </c>
      <c r="C2342" s="2" t="s">
        <v>9</v>
      </c>
      <c r="D2342" s="2" t="s">
        <v>8</v>
      </c>
      <c r="E2342" s="2" t="s">
        <v>8</v>
      </c>
      <c r="F2342" s="9" t="s">
        <v>9</v>
      </c>
      <c r="G2342" s="16">
        <v>110</v>
      </c>
      <c r="H2342" s="2" t="s">
        <v>11</v>
      </c>
      <c r="I2342" s="15" t="s">
        <v>393</v>
      </c>
      <c r="J2342" s="11" t="s">
        <v>49</v>
      </c>
      <c r="K2342" s="1" t="s">
        <v>50</v>
      </c>
      <c r="L2342" s="2">
        <v>27</v>
      </c>
      <c r="M2342" s="1" t="s">
        <v>11</v>
      </c>
      <c r="N2342" s="1" t="s">
        <v>15</v>
      </c>
      <c r="O2342" s="1" t="s">
        <v>718</v>
      </c>
    </row>
    <row r="2343" spans="1:15" x14ac:dyDescent="0.3">
      <c r="A2343" s="1" t="s">
        <v>964</v>
      </c>
      <c r="B2343" s="2" t="s">
        <v>9</v>
      </c>
      <c r="C2343" s="2" t="s">
        <v>9</v>
      </c>
      <c r="D2343" s="2" t="s">
        <v>8</v>
      </c>
      <c r="E2343" s="2" t="s">
        <v>8</v>
      </c>
      <c r="F2343" s="9" t="s">
        <v>9</v>
      </c>
      <c r="G2343" s="16">
        <v>110</v>
      </c>
      <c r="H2343" s="2" t="s">
        <v>11</v>
      </c>
      <c r="I2343" s="15" t="s">
        <v>393</v>
      </c>
      <c r="J2343" s="11" t="s">
        <v>480</v>
      </c>
      <c r="K2343" s="1" t="s">
        <v>84</v>
      </c>
      <c r="L2343" s="2">
        <v>27</v>
      </c>
      <c r="M2343" s="1" t="s">
        <v>11</v>
      </c>
      <c r="N2343" s="1" t="s">
        <v>15</v>
      </c>
      <c r="O2343" s="1" t="s">
        <v>837</v>
      </c>
    </row>
    <row r="2344" spans="1:15" ht="43.2" x14ac:dyDescent="0.3">
      <c r="A2344" s="1" t="s">
        <v>966</v>
      </c>
      <c r="B2344" s="2" t="s">
        <v>9</v>
      </c>
      <c r="C2344" s="2" t="s">
        <v>9</v>
      </c>
      <c r="D2344" s="2" t="s">
        <v>9</v>
      </c>
      <c r="E2344" s="2" t="s">
        <v>8</v>
      </c>
      <c r="F2344" s="9" t="s">
        <v>8</v>
      </c>
      <c r="G2344" s="14"/>
      <c r="H2344" s="2" t="s">
        <v>9</v>
      </c>
      <c r="I2344" s="15" t="s">
        <v>9</v>
      </c>
      <c r="J2344" s="11" t="s">
        <v>49</v>
      </c>
      <c r="K2344" s="1" t="s">
        <v>50</v>
      </c>
      <c r="L2344" s="2">
        <v>27</v>
      </c>
      <c r="M2344" s="1" t="s">
        <v>11</v>
      </c>
      <c r="N2344" s="1" t="s">
        <v>15</v>
      </c>
      <c r="O2344" s="1" t="s">
        <v>967</v>
      </c>
    </row>
    <row r="2345" spans="1:15" ht="43.2" x14ac:dyDescent="0.3">
      <c r="A2345" s="1" t="s">
        <v>966</v>
      </c>
      <c r="B2345" s="2" t="s">
        <v>9</v>
      </c>
      <c r="C2345" s="2" t="s">
        <v>9</v>
      </c>
      <c r="D2345" s="2" t="s">
        <v>9</v>
      </c>
      <c r="E2345" s="2" t="s">
        <v>8</v>
      </c>
      <c r="F2345" s="9" t="s">
        <v>8</v>
      </c>
      <c r="G2345" s="14"/>
      <c r="H2345" s="2" t="s">
        <v>9</v>
      </c>
      <c r="I2345" s="15" t="s">
        <v>9</v>
      </c>
      <c r="J2345" s="11" t="s">
        <v>223</v>
      </c>
      <c r="K2345" s="1" t="s">
        <v>169</v>
      </c>
      <c r="L2345" s="2">
        <v>999</v>
      </c>
      <c r="M2345" s="1" t="s">
        <v>11</v>
      </c>
      <c r="N2345" s="1" t="s">
        <v>19</v>
      </c>
      <c r="O2345" s="1" t="s">
        <v>807</v>
      </c>
    </row>
    <row r="2346" spans="1:15" x14ac:dyDescent="0.3">
      <c r="A2346" s="1" t="s">
        <v>966</v>
      </c>
      <c r="B2346" s="2" t="s">
        <v>9</v>
      </c>
      <c r="C2346" s="2" t="s">
        <v>9</v>
      </c>
      <c r="D2346" s="2" t="s">
        <v>9</v>
      </c>
      <c r="E2346" s="2" t="s">
        <v>8</v>
      </c>
      <c r="F2346" s="9" t="s">
        <v>8</v>
      </c>
      <c r="G2346" s="14"/>
      <c r="H2346" s="2" t="s">
        <v>9</v>
      </c>
      <c r="I2346" s="15" t="s">
        <v>9</v>
      </c>
      <c r="J2346" s="11" t="s">
        <v>13</v>
      </c>
      <c r="K2346" s="1" t="s">
        <v>14</v>
      </c>
      <c r="L2346" s="2">
        <v>26</v>
      </c>
      <c r="M2346" s="1" t="s">
        <v>11</v>
      </c>
      <c r="N2346" s="1" t="s">
        <v>15</v>
      </c>
      <c r="O2346" s="1" t="s">
        <v>795</v>
      </c>
    </row>
    <row r="2347" spans="1:15" ht="28.8" x14ac:dyDescent="0.3">
      <c r="A2347" s="1" t="s">
        <v>966</v>
      </c>
      <c r="B2347" s="2" t="s">
        <v>9</v>
      </c>
      <c r="C2347" s="2" t="s">
        <v>9</v>
      </c>
      <c r="D2347" s="2" t="s">
        <v>9</v>
      </c>
      <c r="E2347" s="2" t="s">
        <v>8</v>
      </c>
      <c r="F2347" s="9" t="s">
        <v>8</v>
      </c>
      <c r="G2347" s="14"/>
      <c r="H2347" s="2" t="s">
        <v>9</v>
      </c>
      <c r="I2347" s="15" t="s">
        <v>9</v>
      </c>
      <c r="J2347" s="11" t="s">
        <v>195</v>
      </c>
      <c r="K2347" s="1" t="s">
        <v>34</v>
      </c>
      <c r="L2347" s="2">
        <v>24</v>
      </c>
      <c r="M2347" s="1" t="s">
        <v>11</v>
      </c>
      <c r="N2347" s="1" t="s">
        <v>15</v>
      </c>
      <c r="O2347" s="1" t="s">
        <v>494</v>
      </c>
    </row>
    <row r="2348" spans="1:15" ht="28.8" x14ac:dyDescent="0.3">
      <c r="A2348" s="1" t="s">
        <v>966</v>
      </c>
      <c r="B2348" s="2" t="s">
        <v>9</v>
      </c>
      <c r="C2348" s="2" t="s">
        <v>9</v>
      </c>
      <c r="D2348" s="2" t="s">
        <v>9</v>
      </c>
      <c r="E2348" s="2" t="s">
        <v>8</v>
      </c>
      <c r="F2348" s="9" t="s">
        <v>8</v>
      </c>
      <c r="G2348" s="14"/>
      <c r="H2348" s="2" t="s">
        <v>9</v>
      </c>
      <c r="I2348" s="15" t="s">
        <v>9</v>
      </c>
      <c r="J2348" s="11" t="s">
        <v>202</v>
      </c>
      <c r="K2348" s="1" t="s">
        <v>37</v>
      </c>
      <c r="L2348" s="2">
        <v>27</v>
      </c>
      <c r="M2348" s="1" t="s">
        <v>11</v>
      </c>
      <c r="N2348" s="1" t="s">
        <v>15</v>
      </c>
      <c r="O2348" s="1" t="s">
        <v>399</v>
      </c>
    </row>
    <row r="2349" spans="1:15" x14ac:dyDescent="0.3">
      <c r="A2349" s="1" t="s">
        <v>968</v>
      </c>
      <c r="B2349" s="2" t="s">
        <v>9</v>
      </c>
      <c r="C2349" s="2" t="s">
        <v>9</v>
      </c>
      <c r="D2349" s="2" t="s">
        <v>9</v>
      </c>
      <c r="E2349" s="2" t="s">
        <v>8</v>
      </c>
      <c r="F2349" s="9" t="s">
        <v>8</v>
      </c>
      <c r="G2349" s="14"/>
      <c r="H2349" s="2" t="s">
        <v>9</v>
      </c>
      <c r="I2349" s="15" t="s">
        <v>9</v>
      </c>
      <c r="J2349" s="11" t="s">
        <v>351</v>
      </c>
      <c r="K2349" s="1" t="s">
        <v>78</v>
      </c>
      <c r="L2349" s="2">
        <v>29</v>
      </c>
      <c r="M2349" s="1" t="s">
        <v>11</v>
      </c>
      <c r="N2349" s="1" t="s">
        <v>15</v>
      </c>
      <c r="O2349" s="1" t="s">
        <v>496</v>
      </c>
    </row>
    <row r="2350" spans="1:15" ht="28.8" x14ac:dyDescent="0.3">
      <c r="A2350" s="1" t="s">
        <v>968</v>
      </c>
      <c r="B2350" s="2" t="s">
        <v>9</v>
      </c>
      <c r="C2350" s="2" t="s">
        <v>9</v>
      </c>
      <c r="D2350" s="2" t="s">
        <v>9</v>
      </c>
      <c r="E2350" s="2" t="s">
        <v>8</v>
      </c>
      <c r="F2350" s="9" t="s">
        <v>8</v>
      </c>
      <c r="G2350" s="14"/>
      <c r="H2350" s="2" t="s">
        <v>9</v>
      </c>
      <c r="I2350" s="15" t="s">
        <v>9</v>
      </c>
      <c r="J2350" s="11" t="s">
        <v>17</v>
      </c>
      <c r="K2350" s="1" t="s">
        <v>18</v>
      </c>
      <c r="L2350" s="2">
        <v>999</v>
      </c>
      <c r="M2350" s="1" t="s">
        <v>11</v>
      </c>
      <c r="N2350" s="1" t="s">
        <v>19</v>
      </c>
      <c r="O2350" s="1" t="s">
        <v>457</v>
      </c>
    </row>
    <row r="2351" spans="1:15" x14ac:dyDescent="0.3">
      <c r="A2351" s="1" t="s">
        <v>968</v>
      </c>
      <c r="B2351" s="2" t="s">
        <v>9</v>
      </c>
      <c r="C2351" s="2" t="s">
        <v>9</v>
      </c>
      <c r="D2351" s="2" t="s">
        <v>9</v>
      </c>
      <c r="E2351" s="2" t="s">
        <v>8</v>
      </c>
      <c r="F2351" s="9" t="s">
        <v>8</v>
      </c>
      <c r="G2351" s="14"/>
      <c r="H2351" s="2" t="s">
        <v>9</v>
      </c>
      <c r="I2351" s="15" t="s">
        <v>9</v>
      </c>
      <c r="J2351" s="11" t="s">
        <v>969</v>
      </c>
      <c r="K2351" s="1" t="s">
        <v>970</v>
      </c>
      <c r="L2351" s="2">
        <v>30</v>
      </c>
      <c r="M2351" s="1" t="s">
        <v>44</v>
      </c>
      <c r="N2351" s="1" t="s">
        <v>15</v>
      </c>
      <c r="O2351" s="1" t="s">
        <v>971</v>
      </c>
    </row>
    <row r="2352" spans="1:15" ht="43.2" x14ac:dyDescent="0.3">
      <c r="A2352" s="1" t="s">
        <v>968</v>
      </c>
      <c r="B2352" s="2" t="s">
        <v>9</v>
      </c>
      <c r="C2352" s="2" t="s">
        <v>9</v>
      </c>
      <c r="D2352" s="2" t="s">
        <v>9</v>
      </c>
      <c r="E2352" s="2" t="s">
        <v>8</v>
      </c>
      <c r="F2352" s="9" t="s">
        <v>8</v>
      </c>
      <c r="G2352" s="14"/>
      <c r="H2352" s="2" t="s">
        <v>9</v>
      </c>
      <c r="I2352" s="15" t="s">
        <v>9</v>
      </c>
      <c r="J2352" s="11" t="s">
        <v>474</v>
      </c>
      <c r="K2352" s="1" t="s">
        <v>475</v>
      </c>
      <c r="L2352" s="2">
        <v>999</v>
      </c>
      <c r="M2352" s="1" t="s">
        <v>11</v>
      </c>
      <c r="N2352" s="1" t="s">
        <v>19</v>
      </c>
      <c r="O2352" s="1" t="s">
        <v>972</v>
      </c>
    </row>
    <row r="2353" spans="1:15" ht="43.2" x14ac:dyDescent="0.3">
      <c r="A2353" s="1" t="s">
        <v>968</v>
      </c>
      <c r="B2353" s="2" t="s">
        <v>9</v>
      </c>
      <c r="C2353" s="2" t="s">
        <v>9</v>
      </c>
      <c r="D2353" s="2" t="s">
        <v>9</v>
      </c>
      <c r="E2353" s="2" t="s">
        <v>8</v>
      </c>
      <c r="F2353" s="9" t="s">
        <v>8</v>
      </c>
      <c r="G2353" s="14"/>
      <c r="H2353" s="2" t="s">
        <v>9</v>
      </c>
      <c r="I2353" s="15" t="s">
        <v>9</v>
      </c>
      <c r="J2353" s="11" t="s">
        <v>223</v>
      </c>
      <c r="K2353" s="1" t="s">
        <v>169</v>
      </c>
      <c r="L2353" s="2">
        <v>999</v>
      </c>
      <c r="M2353" s="1" t="s">
        <v>11</v>
      </c>
      <c r="N2353" s="1" t="s">
        <v>19</v>
      </c>
      <c r="O2353" s="1" t="s">
        <v>650</v>
      </c>
    </row>
    <row r="2354" spans="1:15" ht="28.8" x14ac:dyDescent="0.3">
      <c r="A2354" s="1" t="s">
        <v>968</v>
      </c>
      <c r="B2354" s="2" t="s">
        <v>9</v>
      </c>
      <c r="C2354" s="2" t="s">
        <v>9</v>
      </c>
      <c r="D2354" s="2" t="s">
        <v>9</v>
      </c>
      <c r="E2354" s="2" t="s">
        <v>8</v>
      </c>
      <c r="F2354" s="9" t="s">
        <v>8</v>
      </c>
      <c r="G2354" s="14"/>
      <c r="H2354" s="2" t="s">
        <v>9</v>
      </c>
      <c r="I2354" s="15" t="s">
        <v>9</v>
      </c>
      <c r="J2354" s="11" t="s">
        <v>202</v>
      </c>
      <c r="K2354" s="1" t="s">
        <v>37</v>
      </c>
      <c r="L2354" s="2">
        <v>28</v>
      </c>
      <c r="M2354" s="1" t="s">
        <v>11</v>
      </c>
      <c r="N2354" s="1" t="s">
        <v>15</v>
      </c>
      <c r="O2354" s="1" t="s">
        <v>676</v>
      </c>
    </row>
    <row r="2355" spans="1:15" ht="43.2" x14ac:dyDescent="0.3">
      <c r="A2355" s="1" t="s">
        <v>968</v>
      </c>
      <c r="B2355" s="2" t="s">
        <v>9</v>
      </c>
      <c r="C2355" s="2" t="s">
        <v>9</v>
      </c>
      <c r="D2355" s="2" t="s">
        <v>9</v>
      </c>
      <c r="E2355" s="2" t="s">
        <v>8</v>
      </c>
      <c r="F2355" s="9" t="s">
        <v>8</v>
      </c>
      <c r="G2355" s="14"/>
      <c r="H2355" s="2" t="s">
        <v>9</v>
      </c>
      <c r="I2355" s="15" t="s">
        <v>9</v>
      </c>
      <c r="J2355" s="11" t="s">
        <v>451</v>
      </c>
      <c r="K2355" s="1" t="s">
        <v>40</v>
      </c>
      <c r="L2355" s="2">
        <v>30</v>
      </c>
      <c r="M2355" s="1" t="s">
        <v>44</v>
      </c>
      <c r="N2355" s="1" t="s">
        <v>15</v>
      </c>
      <c r="O2355" s="1" t="s">
        <v>973</v>
      </c>
    </row>
    <row r="2356" spans="1:15" x14ac:dyDescent="0.3">
      <c r="A2356" s="1" t="s">
        <v>968</v>
      </c>
      <c r="B2356" s="2" t="s">
        <v>9</v>
      </c>
      <c r="C2356" s="2" t="s">
        <v>9</v>
      </c>
      <c r="D2356" s="2" t="s">
        <v>9</v>
      </c>
      <c r="E2356" s="2" t="s">
        <v>8</v>
      </c>
      <c r="F2356" s="9" t="s">
        <v>8</v>
      </c>
      <c r="G2356" s="14"/>
      <c r="H2356" s="2" t="s">
        <v>9</v>
      </c>
      <c r="I2356" s="15" t="s">
        <v>9</v>
      </c>
      <c r="J2356" s="11" t="s">
        <v>110</v>
      </c>
      <c r="K2356" s="1" t="s">
        <v>47</v>
      </c>
      <c r="L2356" s="2">
        <v>30</v>
      </c>
      <c r="M2356" s="1" t="s">
        <v>11</v>
      </c>
      <c r="N2356" s="1" t="s">
        <v>15</v>
      </c>
      <c r="O2356" s="1" t="s">
        <v>483</v>
      </c>
    </row>
    <row r="2357" spans="1:15" ht="28.8" x14ac:dyDescent="0.3">
      <c r="A2357" s="1" t="s">
        <v>968</v>
      </c>
      <c r="B2357" s="2" t="s">
        <v>9</v>
      </c>
      <c r="C2357" s="2" t="s">
        <v>9</v>
      </c>
      <c r="D2357" s="2" t="s">
        <v>9</v>
      </c>
      <c r="E2357" s="2" t="s">
        <v>8</v>
      </c>
      <c r="F2357" s="9" t="s">
        <v>8</v>
      </c>
      <c r="G2357" s="14"/>
      <c r="H2357" s="2" t="s">
        <v>9</v>
      </c>
      <c r="I2357" s="15" t="s">
        <v>9</v>
      </c>
      <c r="J2357" s="11" t="s">
        <v>143</v>
      </c>
      <c r="K2357" s="1" t="s">
        <v>105</v>
      </c>
      <c r="L2357" s="2">
        <v>30</v>
      </c>
      <c r="M2357" s="1" t="s">
        <v>44</v>
      </c>
      <c r="N2357" s="1" t="s">
        <v>15</v>
      </c>
      <c r="O2357" s="1" t="s">
        <v>945</v>
      </c>
    </row>
    <row r="2358" spans="1:15" x14ac:dyDescent="0.3">
      <c r="A2358" s="1" t="s">
        <v>974</v>
      </c>
      <c r="B2358" s="2" t="s">
        <v>9</v>
      </c>
      <c r="C2358" s="2" t="s">
        <v>9</v>
      </c>
      <c r="D2358" s="2" t="s">
        <v>9</v>
      </c>
      <c r="E2358" s="2" t="s">
        <v>8</v>
      </c>
      <c r="F2358" s="9" t="s">
        <v>8</v>
      </c>
      <c r="G2358" s="14"/>
      <c r="H2358" s="2" t="s">
        <v>9</v>
      </c>
      <c r="I2358" s="15" t="s">
        <v>9</v>
      </c>
      <c r="J2358" s="11" t="s">
        <v>351</v>
      </c>
      <c r="K2358" s="1" t="s">
        <v>78</v>
      </c>
      <c r="L2358" s="2">
        <v>30</v>
      </c>
      <c r="M2358" s="1" t="s">
        <v>44</v>
      </c>
      <c r="N2358" s="1" t="s">
        <v>15</v>
      </c>
      <c r="O2358" s="1" t="s">
        <v>593</v>
      </c>
    </row>
    <row r="2359" spans="1:15" ht="43.2" x14ac:dyDescent="0.3">
      <c r="A2359" s="1" t="s">
        <v>974</v>
      </c>
      <c r="B2359" s="2" t="s">
        <v>9</v>
      </c>
      <c r="C2359" s="2" t="s">
        <v>9</v>
      </c>
      <c r="D2359" s="2" t="s">
        <v>9</v>
      </c>
      <c r="E2359" s="2" t="s">
        <v>8</v>
      </c>
      <c r="F2359" s="9" t="s">
        <v>8</v>
      </c>
      <c r="G2359" s="14"/>
      <c r="H2359" s="2" t="s">
        <v>9</v>
      </c>
      <c r="I2359" s="15" t="s">
        <v>9</v>
      </c>
      <c r="J2359" s="11" t="s">
        <v>474</v>
      </c>
      <c r="K2359" s="1" t="s">
        <v>475</v>
      </c>
      <c r="L2359" s="2">
        <v>999</v>
      </c>
      <c r="M2359" s="1" t="s">
        <v>11</v>
      </c>
      <c r="N2359" s="1" t="s">
        <v>19</v>
      </c>
      <c r="O2359" s="1" t="s">
        <v>975</v>
      </c>
    </row>
    <row r="2360" spans="1:15" ht="43.2" x14ac:dyDescent="0.3">
      <c r="A2360" s="1" t="s">
        <v>974</v>
      </c>
      <c r="B2360" s="2" t="s">
        <v>9</v>
      </c>
      <c r="C2360" s="2" t="s">
        <v>9</v>
      </c>
      <c r="D2360" s="2" t="s">
        <v>9</v>
      </c>
      <c r="E2360" s="2" t="s">
        <v>8</v>
      </c>
      <c r="F2360" s="9" t="s">
        <v>8</v>
      </c>
      <c r="G2360" s="14"/>
      <c r="H2360" s="2" t="s">
        <v>9</v>
      </c>
      <c r="I2360" s="15" t="s">
        <v>9</v>
      </c>
      <c r="J2360" s="11" t="s">
        <v>49</v>
      </c>
      <c r="K2360" s="1" t="s">
        <v>50</v>
      </c>
      <c r="L2360" s="2">
        <v>28</v>
      </c>
      <c r="M2360" s="1" t="s">
        <v>11</v>
      </c>
      <c r="N2360" s="1" t="s">
        <v>15</v>
      </c>
      <c r="O2360" s="1" t="s">
        <v>764</v>
      </c>
    </row>
    <row r="2361" spans="1:15" x14ac:dyDescent="0.3">
      <c r="A2361" s="1" t="s">
        <v>974</v>
      </c>
      <c r="B2361" s="2" t="s">
        <v>9</v>
      </c>
      <c r="C2361" s="2" t="s">
        <v>9</v>
      </c>
      <c r="D2361" s="2" t="s">
        <v>9</v>
      </c>
      <c r="E2361" s="2" t="s">
        <v>8</v>
      </c>
      <c r="F2361" s="9" t="s">
        <v>8</v>
      </c>
      <c r="G2361" s="14"/>
      <c r="H2361" s="2" t="s">
        <v>9</v>
      </c>
      <c r="I2361" s="15" t="s">
        <v>9</v>
      </c>
      <c r="J2361" s="11" t="s">
        <v>92</v>
      </c>
      <c r="K2361" s="1" t="s">
        <v>93</v>
      </c>
      <c r="L2361" s="2">
        <v>30</v>
      </c>
      <c r="M2361" s="1" t="s">
        <v>44</v>
      </c>
      <c r="N2361" s="1" t="s">
        <v>15</v>
      </c>
      <c r="O2361" s="1" t="s">
        <v>889</v>
      </c>
    </row>
    <row r="2362" spans="1:15" x14ac:dyDescent="0.3">
      <c r="A2362" s="1" t="s">
        <v>974</v>
      </c>
      <c r="B2362" s="2" t="s">
        <v>9</v>
      </c>
      <c r="C2362" s="2" t="s">
        <v>9</v>
      </c>
      <c r="D2362" s="2" t="s">
        <v>9</v>
      </c>
      <c r="E2362" s="2" t="s">
        <v>8</v>
      </c>
      <c r="F2362" s="9" t="s">
        <v>8</v>
      </c>
      <c r="G2362" s="14"/>
      <c r="H2362" s="2" t="s">
        <v>9</v>
      </c>
      <c r="I2362" s="15" t="s">
        <v>9</v>
      </c>
      <c r="J2362" s="11" t="s">
        <v>789</v>
      </c>
      <c r="K2362" s="1" t="s">
        <v>790</v>
      </c>
      <c r="L2362" s="2">
        <v>30</v>
      </c>
      <c r="M2362" s="1" t="s">
        <v>44</v>
      </c>
      <c r="N2362" s="1" t="s">
        <v>15</v>
      </c>
      <c r="O2362" s="1" t="s">
        <v>631</v>
      </c>
    </row>
    <row r="2363" spans="1:15" ht="43.2" x14ac:dyDescent="0.3">
      <c r="A2363" s="1" t="s">
        <v>974</v>
      </c>
      <c r="B2363" s="2" t="s">
        <v>9</v>
      </c>
      <c r="C2363" s="2" t="s">
        <v>9</v>
      </c>
      <c r="D2363" s="2" t="s">
        <v>9</v>
      </c>
      <c r="E2363" s="2" t="s">
        <v>8</v>
      </c>
      <c r="F2363" s="9" t="s">
        <v>8</v>
      </c>
      <c r="G2363" s="14"/>
      <c r="H2363" s="2" t="s">
        <v>9</v>
      </c>
      <c r="I2363" s="15" t="s">
        <v>9</v>
      </c>
      <c r="J2363" s="11" t="s">
        <v>220</v>
      </c>
      <c r="K2363" s="1" t="s">
        <v>221</v>
      </c>
      <c r="L2363" s="2">
        <v>999</v>
      </c>
      <c r="M2363" s="1" t="s">
        <v>11</v>
      </c>
      <c r="N2363" s="1" t="s">
        <v>19</v>
      </c>
      <c r="O2363" s="1" t="s">
        <v>578</v>
      </c>
    </row>
    <row r="2364" spans="1:15" ht="28.8" x14ac:dyDescent="0.3">
      <c r="A2364" s="1" t="s">
        <v>974</v>
      </c>
      <c r="B2364" s="2" t="s">
        <v>9</v>
      </c>
      <c r="C2364" s="2" t="s">
        <v>9</v>
      </c>
      <c r="D2364" s="2" t="s">
        <v>9</v>
      </c>
      <c r="E2364" s="2" t="s">
        <v>8</v>
      </c>
      <c r="F2364" s="9" t="s">
        <v>8</v>
      </c>
      <c r="G2364" s="14"/>
      <c r="H2364" s="2" t="s">
        <v>9</v>
      </c>
      <c r="I2364" s="15" t="s">
        <v>9</v>
      </c>
      <c r="J2364" s="11" t="s">
        <v>202</v>
      </c>
      <c r="K2364" s="1" t="s">
        <v>37</v>
      </c>
      <c r="L2364" s="2">
        <v>30</v>
      </c>
      <c r="M2364" s="1" t="s">
        <v>44</v>
      </c>
      <c r="N2364" s="1" t="s">
        <v>15</v>
      </c>
      <c r="O2364" s="1" t="s">
        <v>777</v>
      </c>
    </row>
    <row r="2365" spans="1:15" ht="28.8" x14ac:dyDescent="0.3">
      <c r="A2365" s="1" t="s">
        <v>974</v>
      </c>
      <c r="B2365" s="2" t="s">
        <v>9</v>
      </c>
      <c r="C2365" s="2" t="s">
        <v>9</v>
      </c>
      <c r="D2365" s="2" t="s">
        <v>9</v>
      </c>
      <c r="E2365" s="2" t="s">
        <v>8</v>
      </c>
      <c r="F2365" s="9" t="s">
        <v>8</v>
      </c>
      <c r="G2365" s="14"/>
      <c r="H2365" s="2" t="s">
        <v>9</v>
      </c>
      <c r="I2365" s="15" t="s">
        <v>9</v>
      </c>
      <c r="J2365" s="11" t="s">
        <v>195</v>
      </c>
      <c r="K2365" s="1" t="s">
        <v>34</v>
      </c>
      <c r="L2365" s="2">
        <v>30</v>
      </c>
      <c r="M2365" s="1" t="s">
        <v>44</v>
      </c>
      <c r="N2365" s="1" t="s">
        <v>15</v>
      </c>
      <c r="O2365" s="1" t="s">
        <v>940</v>
      </c>
    </row>
    <row r="2366" spans="1:15" x14ac:dyDescent="0.3">
      <c r="A2366" s="1" t="s">
        <v>974</v>
      </c>
      <c r="B2366" s="2" t="s">
        <v>9</v>
      </c>
      <c r="C2366" s="2" t="s">
        <v>9</v>
      </c>
      <c r="D2366" s="2" t="s">
        <v>9</v>
      </c>
      <c r="E2366" s="2" t="s">
        <v>8</v>
      </c>
      <c r="F2366" s="9" t="s">
        <v>8</v>
      </c>
      <c r="G2366" s="14"/>
      <c r="H2366" s="2" t="s">
        <v>9</v>
      </c>
      <c r="I2366" s="15" t="s">
        <v>9</v>
      </c>
      <c r="J2366" s="11" t="s">
        <v>110</v>
      </c>
      <c r="K2366" s="1" t="s">
        <v>47</v>
      </c>
      <c r="L2366" s="2">
        <v>30</v>
      </c>
      <c r="M2366" s="1" t="s">
        <v>44</v>
      </c>
      <c r="N2366" s="1" t="s">
        <v>15</v>
      </c>
      <c r="O2366" s="1" t="s">
        <v>483</v>
      </c>
    </row>
    <row r="2367" spans="1:15" ht="28.8" x14ac:dyDescent="0.3">
      <c r="A2367" s="1" t="s">
        <v>974</v>
      </c>
      <c r="B2367" s="2" t="s">
        <v>9</v>
      </c>
      <c r="C2367" s="2" t="s">
        <v>9</v>
      </c>
      <c r="D2367" s="2" t="s">
        <v>9</v>
      </c>
      <c r="E2367" s="2" t="s">
        <v>8</v>
      </c>
      <c r="F2367" s="9" t="s">
        <v>8</v>
      </c>
      <c r="G2367" s="14"/>
      <c r="H2367" s="2" t="s">
        <v>9</v>
      </c>
      <c r="I2367" s="15" t="s">
        <v>9</v>
      </c>
      <c r="J2367" s="11" t="s">
        <v>17</v>
      </c>
      <c r="K2367" s="1" t="s">
        <v>18</v>
      </c>
      <c r="L2367" s="2">
        <v>999</v>
      </c>
      <c r="M2367" s="1" t="s">
        <v>11</v>
      </c>
      <c r="N2367" s="1" t="s">
        <v>19</v>
      </c>
      <c r="O2367" s="1" t="s">
        <v>718</v>
      </c>
    </row>
    <row r="2368" spans="1:15" ht="43.2" x14ac:dyDescent="0.3">
      <c r="A2368" s="1" t="s">
        <v>974</v>
      </c>
      <c r="B2368" s="2" t="s">
        <v>9</v>
      </c>
      <c r="C2368" s="2" t="s">
        <v>9</v>
      </c>
      <c r="D2368" s="2" t="s">
        <v>9</v>
      </c>
      <c r="E2368" s="2" t="s">
        <v>8</v>
      </c>
      <c r="F2368" s="9" t="s">
        <v>8</v>
      </c>
      <c r="G2368" s="14"/>
      <c r="H2368" s="2" t="s">
        <v>9</v>
      </c>
      <c r="I2368" s="15" t="s">
        <v>9</v>
      </c>
      <c r="J2368" s="11" t="s">
        <v>451</v>
      </c>
      <c r="K2368" s="1" t="s">
        <v>40</v>
      </c>
      <c r="L2368" s="2">
        <v>30</v>
      </c>
      <c r="M2368" s="1" t="s">
        <v>44</v>
      </c>
      <c r="N2368" s="1" t="s">
        <v>15</v>
      </c>
      <c r="O2368" s="1" t="s">
        <v>913</v>
      </c>
    </row>
    <row r="2369" spans="1:15" x14ac:dyDescent="0.3">
      <c r="A2369" s="1" t="s">
        <v>974</v>
      </c>
      <c r="B2369" s="2" t="s">
        <v>9</v>
      </c>
      <c r="C2369" s="2" t="s">
        <v>9</v>
      </c>
      <c r="D2369" s="2" t="s">
        <v>9</v>
      </c>
      <c r="E2369" s="2" t="s">
        <v>8</v>
      </c>
      <c r="F2369" s="9" t="s">
        <v>8</v>
      </c>
      <c r="G2369" s="14"/>
      <c r="H2369" s="2" t="s">
        <v>9</v>
      </c>
      <c r="I2369" s="15" t="s">
        <v>9</v>
      </c>
      <c r="J2369" s="11" t="s">
        <v>13</v>
      </c>
      <c r="K2369" s="1" t="s">
        <v>14</v>
      </c>
      <c r="L2369" s="2">
        <v>28</v>
      </c>
      <c r="M2369" s="1" t="s">
        <v>11</v>
      </c>
      <c r="N2369" s="1" t="s">
        <v>15</v>
      </c>
      <c r="O2369" s="1" t="s">
        <v>761</v>
      </c>
    </row>
    <row r="2370" spans="1:15" ht="43.2" x14ac:dyDescent="0.3">
      <c r="A2370" s="1" t="s">
        <v>976</v>
      </c>
      <c r="B2370" s="2" t="s">
        <v>9</v>
      </c>
      <c r="C2370" s="2" t="s">
        <v>9</v>
      </c>
      <c r="D2370" s="2" t="s">
        <v>9</v>
      </c>
      <c r="E2370" s="2" t="s">
        <v>8</v>
      </c>
      <c r="F2370" s="9" t="s">
        <v>8</v>
      </c>
      <c r="G2370" s="14"/>
      <c r="H2370" s="2" t="s">
        <v>9</v>
      </c>
      <c r="I2370" s="15" t="s">
        <v>9</v>
      </c>
      <c r="J2370" s="11" t="s">
        <v>451</v>
      </c>
      <c r="K2370" s="1" t="s">
        <v>40</v>
      </c>
      <c r="L2370" s="2">
        <v>30</v>
      </c>
      <c r="M2370" s="1" t="s">
        <v>11</v>
      </c>
      <c r="N2370" s="1" t="s">
        <v>15</v>
      </c>
      <c r="O2370" s="1" t="s">
        <v>977</v>
      </c>
    </row>
    <row r="2371" spans="1:15" x14ac:dyDescent="0.3">
      <c r="A2371" s="1" t="s">
        <v>976</v>
      </c>
      <c r="B2371" s="2" t="s">
        <v>9</v>
      </c>
      <c r="C2371" s="2" t="s">
        <v>9</v>
      </c>
      <c r="D2371" s="2" t="s">
        <v>9</v>
      </c>
      <c r="E2371" s="2" t="s">
        <v>8</v>
      </c>
      <c r="F2371" s="9" t="s">
        <v>8</v>
      </c>
      <c r="G2371" s="14"/>
      <c r="H2371" s="2" t="s">
        <v>9</v>
      </c>
      <c r="I2371" s="15" t="s">
        <v>9</v>
      </c>
      <c r="J2371" s="11" t="s">
        <v>92</v>
      </c>
      <c r="K2371" s="1" t="s">
        <v>93</v>
      </c>
      <c r="L2371" s="2">
        <v>27</v>
      </c>
      <c r="M2371" s="1" t="s">
        <v>11</v>
      </c>
      <c r="N2371" s="1" t="s">
        <v>15</v>
      </c>
      <c r="O2371" s="1" t="s">
        <v>676</v>
      </c>
    </row>
    <row r="2372" spans="1:15" ht="28.8" x14ac:dyDescent="0.3">
      <c r="A2372" s="1" t="s">
        <v>976</v>
      </c>
      <c r="B2372" s="2" t="s">
        <v>9</v>
      </c>
      <c r="C2372" s="2" t="s">
        <v>9</v>
      </c>
      <c r="D2372" s="2" t="s">
        <v>9</v>
      </c>
      <c r="E2372" s="2" t="s">
        <v>8</v>
      </c>
      <c r="F2372" s="9" t="s">
        <v>8</v>
      </c>
      <c r="G2372" s="14"/>
      <c r="H2372" s="2" t="s">
        <v>9</v>
      </c>
      <c r="I2372" s="15" t="s">
        <v>9</v>
      </c>
      <c r="J2372" s="11" t="s">
        <v>906</v>
      </c>
      <c r="K2372" s="1" t="s">
        <v>907</v>
      </c>
      <c r="L2372" s="2">
        <v>26</v>
      </c>
      <c r="M2372" s="1" t="s">
        <v>11</v>
      </c>
      <c r="N2372" s="1" t="s">
        <v>15</v>
      </c>
      <c r="O2372" s="1" t="s">
        <v>978</v>
      </c>
    </row>
    <row r="2373" spans="1:15" ht="43.2" x14ac:dyDescent="0.3">
      <c r="A2373" s="1" t="s">
        <v>976</v>
      </c>
      <c r="B2373" s="2" t="s">
        <v>9</v>
      </c>
      <c r="C2373" s="2" t="s">
        <v>9</v>
      </c>
      <c r="D2373" s="2" t="s">
        <v>9</v>
      </c>
      <c r="E2373" s="2" t="s">
        <v>8</v>
      </c>
      <c r="F2373" s="9" t="s">
        <v>8</v>
      </c>
      <c r="G2373" s="14"/>
      <c r="H2373" s="2" t="s">
        <v>9</v>
      </c>
      <c r="I2373" s="15" t="s">
        <v>9</v>
      </c>
      <c r="J2373" s="11" t="s">
        <v>220</v>
      </c>
      <c r="K2373" s="1" t="s">
        <v>221</v>
      </c>
      <c r="L2373" s="2">
        <v>999</v>
      </c>
      <c r="M2373" s="1" t="s">
        <v>11</v>
      </c>
      <c r="N2373" s="1" t="s">
        <v>19</v>
      </c>
      <c r="O2373" s="1" t="s">
        <v>600</v>
      </c>
    </row>
    <row r="2374" spans="1:15" ht="28.8" x14ac:dyDescent="0.3">
      <c r="A2374" s="1" t="s">
        <v>976</v>
      </c>
      <c r="B2374" s="2" t="s">
        <v>9</v>
      </c>
      <c r="C2374" s="2" t="s">
        <v>9</v>
      </c>
      <c r="D2374" s="2" t="s">
        <v>9</v>
      </c>
      <c r="E2374" s="2" t="s">
        <v>8</v>
      </c>
      <c r="F2374" s="9" t="s">
        <v>8</v>
      </c>
      <c r="G2374" s="14"/>
      <c r="H2374" s="2" t="s">
        <v>9</v>
      </c>
      <c r="I2374" s="15" t="s">
        <v>9</v>
      </c>
      <c r="J2374" s="11" t="s">
        <v>202</v>
      </c>
      <c r="K2374" s="1" t="s">
        <v>37</v>
      </c>
      <c r="L2374" s="2">
        <v>30</v>
      </c>
      <c r="M2374" s="1" t="s">
        <v>11</v>
      </c>
      <c r="N2374" s="1" t="s">
        <v>15</v>
      </c>
      <c r="O2374" s="1" t="s">
        <v>578</v>
      </c>
    </row>
    <row r="2375" spans="1:15" x14ac:dyDescent="0.3">
      <c r="A2375" s="1" t="s">
        <v>976</v>
      </c>
      <c r="B2375" s="2" t="s">
        <v>9</v>
      </c>
      <c r="C2375" s="2" t="s">
        <v>9</v>
      </c>
      <c r="D2375" s="2" t="s">
        <v>9</v>
      </c>
      <c r="E2375" s="2" t="s">
        <v>8</v>
      </c>
      <c r="F2375" s="9" t="s">
        <v>8</v>
      </c>
      <c r="G2375" s="14"/>
      <c r="H2375" s="2" t="s">
        <v>9</v>
      </c>
      <c r="I2375" s="15" t="s">
        <v>9</v>
      </c>
      <c r="J2375" s="11" t="s">
        <v>110</v>
      </c>
      <c r="K2375" s="1" t="s">
        <v>47</v>
      </c>
      <c r="L2375" s="2">
        <v>24</v>
      </c>
      <c r="M2375" s="1" t="s">
        <v>11</v>
      </c>
      <c r="N2375" s="1" t="s">
        <v>15</v>
      </c>
      <c r="O2375" s="1" t="s">
        <v>483</v>
      </c>
    </row>
    <row r="2376" spans="1:15" ht="43.2" x14ac:dyDescent="0.3">
      <c r="A2376" s="1" t="s">
        <v>976</v>
      </c>
      <c r="B2376" s="2" t="s">
        <v>9</v>
      </c>
      <c r="C2376" s="2" t="s">
        <v>9</v>
      </c>
      <c r="D2376" s="2" t="s">
        <v>9</v>
      </c>
      <c r="E2376" s="2" t="s">
        <v>8</v>
      </c>
      <c r="F2376" s="9" t="s">
        <v>8</v>
      </c>
      <c r="G2376" s="14"/>
      <c r="H2376" s="2" t="s">
        <v>9</v>
      </c>
      <c r="I2376" s="15" t="s">
        <v>9</v>
      </c>
      <c r="J2376" s="11" t="s">
        <v>49</v>
      </c>
      <c r="K2376" s="1" t="s">
        <v>50</v>
      </c>
      <c r="L2376" s="2">
        <v>28</v>
      </c>
      <c r="M2376" s="1" t="s">
        <v>11</v>
      </c>
      <c r="N2376" s="1" t="s">
        <v>15</v>
      </c>
      <c r="O2376" s="1" t="s">
        <v>971</v>
      </c>
    </row>
    <row r="2377" spans="1:15" ht="28.8" x14ac:dyDescent="0.3">
      <c r="A2377" s="1" t="s">
        <v>976</v>
      </c>
      <c r="B2377" s="2" t="s">
        <v>9</v>
      </c>
      <c r="C2377" s="2" t="s">
        <v>9</v>
      </c>
      <c r="D2377" s="2" t="s">
        <v>9</v>
      </c>
      <c r="E2377" s="2" t="s">
        <v>8</v>
      </c>
      <c r="F2377" s="9" t="s">
        <v>8</v>
      </c>
      <c r="G2377" s="14"/>
      <c r="H2377" s="2" t="s">
        <v>9</v>
      </c>
      <c r="I2377" s="15" t="s">
        <v>9</v>
      </c>
      <c r="J2377" s="11" t="s">
        <v>17</v>
      </c>
      <c r="K2377" s="1" t="s">
        <v>18</v>
      </c>
      <c r="L2377" s="2">
        <v>999</v>
      </c>
      <c r="M2377" s="1" t="s">
        <v>11</v>
      </c>
      <c r="N2377" s="1" t="s">
        <v>19</v>
      </c>
      <c r="O2377" s="1" t="s">
        <v>676</v>
      </c>
    </row>
    <row r="2378" spans="1:15" x14ac:dyDescent="0.3">
      <c r="A2378" s="1" t="s">
        <v>976</v>
      </c>
      <c r="B2378" s="2" t="s">
        <v>9</v>
      </c>
      <c r="C2378" s="2" t="s">
        <v>9</v>
      </c>
      <c r="D2378" s="2" t="s">
        <v>9</v>
      </c>
      <c r="E2378" s="2" t="s">
        <v>8</v>
      </c>
      <c r="F2378" s="9" t="s">
        <v>8</v>
      </c>
      <c r="G2378" s="14"/>
      <c r="H2378" s="2" t="s">
        <v>9</v>
      </c>
      <c r="I2378" s="15" t="s">
        <v>9</v>
      </c>
      <c r="J2378" s="11" t="s">
        <v>351</v>
      </c>
      <c r="K2378" s="1" t="s">
        <v>78</v>
      </c>
      <c r="L2378" s="2">
        <v>27</v>
      </c>
      <c r="M2378" s="1" t="s">
        <v>11</v>
      </c>
      <c r="N2378" s="1" t="s">
        <v>15</v>
      </c>
      <c r="O2378" s="1" t="s">
        <v>593</v>
      </c>
    </row>
    <row r="2379" spans="1:15" ht="28.8" x14ac:dyDescent="0.3">
      <c r="A2379" s="1" t="s">
        <v>979</v>
      </c>
      <c r="B2379" s="2" t="s">
        <v>9</v>
      </c>
      <c r="C2379" s="2" t="s">
        <v>9</v>
      </c>
      <c r="D2379" s="2" t="s">
        <v>9</v>
      </c>
      <c r="E2379" s="2" t="s">
        <v>8</v>
      </c>
      <c r="F2379" s="9" t="s">
        <v>8</v>
      </c>
      <c r="G2379" s="14"/>
      <c r="H2379" s="2" t="s">
        <v>9</v>
      </c>
      <c r="I2379" s="15" t="s">
        <v>9</v>
      </c>
      <c r="J2379" s="11" t="s">
        <v>17</v>
      </c>
      <c r="K2379" s="1" t="s">
        <v>18</v>
      </c>
      <c r="L2379" s="2">
        <v>999</v>
      </c>
      <c r="M2379" s="1" t="s">
        <v>11</v>
      </c>
      <c r="N2379" s="1" t="s">
        <v>19</v>
      </c>
      <c r="O2379" s="1" t="s">
        <v>547</v>
      </c>
    </row>
    <row r="2380" spans="1:15" x14ac:dyDescent="0.3">
      <c r="A2380" s="1" t="s">
        <v>979</v>
      </c>
      <c r="B2380" s="2" t="s">
        <v>9</v>
      </c>
      <c r="C2380" s="2" t="s">
        <v>9</v>
      </c>
      <c r="D2380" s="2" t="s">
        <v>9</v>
      </c>
      <c r="E2380" s="2" t="s">
        <v>8</v>
      </c>
      <c r="F2380" s="9" t="s">
        <v>8</v>
      </c>
      <c r="G2380" s="14"/>
      <c r="H2380" s="2" t="s">
        <v>9</v>
      </c>
      <c r="I2380" s="15" t="s">
        <v>9</v>
      </c>
      <c r="J2380" s="11" t="s">
        <v>775</v>
      </c>
      <c r="K2380" s="1" t="s">
        <v>776</v>
      </c>
      <c r="L2380" s="2">
        <v>27</v>
      </c>
      <c r="M2380" s="1" t="s">
        <v>11</v>
      </c>
      <c r="N2380" s="1" t="s">
        <v>15</v>
      </c>
      <c r="O2380" s="1" t="s">
        <v>675</v>
      </c>
    </row>
    <row r="2381" spans="1:15" x14ac:dyDescent="0.3">
      <c r="A2381" s="1" t="s">
        <v>979</v>
      </c>
      <c r="B2381" s="2" t="s">
        <v>9</v>
      </c>
      <c r="C2381" s="2" t="s">
        <v>9</v>
      </c>
      <c r="D2381" s="2" t="s">
        <v>9</v>
      </c>
      <c r="E2381" s="2" t="s">
        <v>8</v>
      </c>
      <c r="F2381" s="9" t="s">
        <v>8</v>
      </c>
      <c r="G2381" s="14"/>
      <c r="H2381" s="2" t="s">
        <v>9</v>
      </c>
      <c r="I2381" s="15" t="s">
        <v>9</v>
      </c>
      <c r="J2381" s="11" t="s">
        <v>92</v>
      </c>
      <c r="K2381" s="1" t="s">
        <v>93</v>
      </c>
      <c r="L2381" s="2">
        <v>26</v>
      </c>
      <c r="M2381" s="1" t="s">
        <v>11</v>
      </c>
      <c r="N2381" s="1" t="s">
        <v>15</v>
      </c>
      <c r="O2381" s="1" t="s">
        <v>980</v>
      </c>
    </row>
    <row r="2382" spans="1:15" ht="28.8" x14ac:dyDescent="0.3">
      <c r="A2382" s="1" t="s">
        <v>979</v>
      </c>
      <c r="B2382" s="2" t="s">
        <v>9</v>
      </c>
      <c r="C2382" s="2" t="s">
        <v>9</v>
      </c>
      <c r="D2382" s="2" t="s">
        <v>9</v>
      </c>
      <c r="E2382" s="2" t="s">
        <v>8</v>
      </c>
      <c r="F2382" s="9" t="s">
        <v>8</v>
      </c>
      <c r="G2382" s="14"/>
      <c r="H2382" s="2" t="s">
        <v>9</v>
      </c>
      <c r="I2382" s="15" t="s">
        <v>9</v>
      </c>
      <c r="J2382" s="11" t="s">
        <v>202</v>
      </c>
      <c r="K2382" s="1" t="s">
        <v>37</v>
      </c>
      <c r="L2382" s="2">
        <v>25</v>
      </c>
      <c r="M2382" s="1" t="s">
        <v>11</v>
      </c>
      <c r="N2382" s="1" t="s">
        <v>15</v>
      </c>
      <c r="O2382" s="1" t="s">
        <v>981</v>
      </c>
    </row>
    <row r="2383" spans="1:15" x14ac:dyDescent="0.3">
      <c r="A2383" s="1" t="s">
        <v>979</v>
      </c>
      <c r="B2383" s="2" t="s">
        <v>9</v>
      </c>
      <c r="C2383" s="2" t="s">
        <v>9</v>
      </c>
      <c r="D2383" s="2" t="s">
        <v>9</v>
      </c>
      <c r="E2383" s="2" t="s">
        <v>8</v>
      </c>
      <c r="F2383" s="9" t="s">
        <v>8</v>
      </c>
      <c r="G2383" s="14"/>
      <c r="H2383" s="2" t="s">
        <v>9</v>
      </c>
      <c r="I2383" s="15" t="s">
        <v>9</v>
      </c>
      <c r="J2383" s="11" t="s">
        <v>351</v>
      </c>
      <c r="K2383" s="1" t="s">
        <v>78</v>
      </c>
      <c r="L2383" s="2">
        <v>30</v>
      </c>
      <c r="M2383" s="1" t="s">
        <v>11</v>
      </c>
      <c r="N2383" s="1" t="s">
        <v>15</v>
      </c>
      <c r="O2383" s="1" t="s">
        <v>920</v>
      </c>
    </row>
    <row r="2384" spans="1:15" ht="43.2" x14ac:dyDescent="0.3">
      <c r="A2384" s="1" t="s">
        <v>979</v>
      </c>
      <c r="B2384" s="2" t="s">
        <v>9</v>
      </c>
      <c r="C2384" s="2" t="s">
        <v>9</v>
      </c>
      <c r="D2384" s="2" t="s">
        <v>9</v>
      </c>
      <c r="E2384" s="2" t="s">
        <v>8</v>
      </c>
      <c r="F2384" s="9" t="s">
        <v>8</v>
      </c>
      <c r="G2384" s="14"/>
      <c r="H2384" s="2" t="s">
        <v>9</v>
      </c>
      <c r="I2384" s="15" t="s">
        <v>9</v>
      </c>
      <c r="J2384" s="11" t="s">
        <v>451</v>
      </c>
      <c r="K2384" s="1" t="s">
        <v>40</v>
      </c>
      <c r="L2384" s="2">
        <v>25</v>
      </c>
      <c r="M2384" s="1" t="s">
        <v>11</v>
      </c>
      <c r="N2384" s="1" t="s">
        <v>15</v>
      </c>
      <c r="O2384" s="1" t="s">
        <v>982</v>
      </c>
    </row>
    <row r="2385" spans="1:15" ht="43.2" x14ac:dyDescent="0.3">
      <c r="A2385" s="1" t="s">
        <v>979</v>
      </c>
      <c r="B2385" s="2" t="s">
        <v>9</v>
      </c>
      <c r="C2385" s="2" t="s">
        <v>9</v>
      </c>
      <c r="D2385" s="2" t="s">
        <v>9</v>
      </c>
      <c r="E2385" s="2" t="s">
        <v>8</v>
      </c>
      <c r="F2385" s="9" t="s">
        <v>8</v>
      </c>
      <c r="G2385" s="14"/>
      <c r="H2385" s="2" t="s">
        <v>9</v>
      </c>
      <c r="I2385" s="15" t="s">
        <v>9</v>
      </c>
      <c r="J2385" s="11" t="s">
        <v>49</v>
      </c>
      <c r="K2385" s="1" t="s">
        <v>50</v>
      </c>
      <c r="L2385" s="2">
        <v>26</v>
      </c>
      <c r="M2385" s="1" t="s">
        <v>11</v>
      </c>
      <c r="N2385" s="1" t="s">
        <v>15</v>
      </c>
      <c r="O2385" s="1" t="s">
        <v>764</v>
      </c>
    </row>
    <row r="2386" spans="1:15" x14ac:dyDescent="0.3">
      <c r="A2386" s="1" t="s">
        <v>979</v>
      </c>
      <c r="B2386" s="2" t="s">
        <v>9</v>
      </c>
      <c r="C2386" s="2" t="s">
        <v>9</v>
      </c>
      <c r="D2386" s="2" t="s">
        <v>9</v>
      </c>
      <c r="E2386" s="2" t="s">
        <v>8</v>
      </c>
      <c r="F2386" s="9" t="s">
        <v>8</v>
      </c>
      <c r="G2386" s="14"/>
      <c r="H2386" s="2" t="s">
        <v>9</v>
      </c>
      <c r="I2386" s="15" t="s">
        <v>9</v>
      </c>
      <c r="J2386" s="11" t="s">
        <v>110</v>
      </c>
      <c r="K2386" s="1" t="s">
        <v>47</v>
      </c>
      <c r="L2386" s="2">
        <v>24</v>
      </c>
      <c r="M2386" s="1" t="s">
        <v>11</v>
      </c>
      <c r="N2386" s="1" t="s">
        <v>15</v>
      </c>
      <c r="O2386" s="1" t="s">
        <v>700</v>
      </c>
    </row>
    <row r="2387" spans="1:15" ht="28.8" x14ac:dyDescent="0.3">
      <c r="A2387" s="1" t="s">
        <v>979</v>
      </c>
      <c r="B2387" s="2" t="s">
        <v>9</v>
      </c>
      <c r="C2387" s="2" t="s">
        <v>9</v>
      </c>
      <c r="D2387" s="2" t="s">
        <v>9</v>
      </c>
      <c r="E2387" s="2" t="s">
        <v>8</v>
      </c>
      <c r="F2387" s="9" t="s">
        <v>8</v>
      </c>
      <c r="G2387" s="14"/>
      <c r="H2387" s="2" t="s">
        <v>9</v>
      </c>
      <c r="I2387" s="15" t="s">
        <v>9</v>
      </c>
      <c r="J2387" s="11" t="s">
        <v>195</v>
      </c>
      <c r="K2387" s="1" t="s">
        <v>34</v>
      </c>
      <c r="L2387" s="2">
        <v>28</v>
      </c>
      <c r="M2387" s="1" t="s">
        <v>11</v>
      </c>
      <c r="N2387" s="1" t="s">
        <v>15</v>
      </c>
      <c r="O2387" s="1" t="s">
        <v>695</v>
      </c>
    </row>
    <row r="2388" spans="1:15" ht="28.8" x14ac:dyDescent="0.3">
      <c r="A2388" s="1" t="s">
        <v>983</v>
      </c>
      <c r="B2388" s="2" t="s">
        <v>9</v>
      </c>
      <c r="C2388" s="2" t="s">
        <v>9</v>
      </c>
      <c r="D2388" s="2" t="s">
        <v>9</v>
      </c>
      <c r="E2388" s="2" t="s">
        <v>8</v>
      </c>
      <c r="F2388" s="9" t="s">
        <v>8</v>
      </c>
      <c r="G2388" s="14"/>
      <c r="H2388" s="2" t="s">
        <v>9</v>
      </c>
      <c r="I2388" s="15" t="s">
        <v>9</v>
      </c>
      <c r="J2388" s="11" t="s">
        <v>195</v>
      </c>
      <c r="K2388" s="1" t="s">
        <v>34</v>
      </c>
      <c r="L2388" s="2">
        <v>25</v>
      </c>
      <c r="M2388" s="1" t="s">
        <v>11</v>
      </c>
      <c r="N2388" s="1" t="s">
        <v>15</v>
      </c>
      <c r="O2388" s="1" t="s">
        <v>816</v>
      </c>
    </row>
    <row r="2389" spans="1:15" x14ac:dyDescent="0.3">
      <c r="A2389" s="1" t="s">
        <v>983</v>
      </c>
      <c r="B2389" s="2" t="s">
        <v>9</v>
      </c>
      <c r="C2389" s="2" t="s">
        <v>9</v>
      </c>
      <c r="D2389" s="2" t="s">
        <v>9</v>
      </c>
      <c r="E2389" s="2" t="s">
        <v>8</v>
      </c>
      <c r="F2389" s="9" t="s">
        <v>8</v>
      </c>
      <c r="G2389" s="14"/>
      <c r="H2389" s="2" t="s">
        <v>9</v>
      </c>
      <c r="I2389" s="15" t="s">
        <v>9</v>
      </c>
      <c r="J2389" s="11" t="s">
        <v>351</v>
      </c>
      <c r="K2389" s="1" t="s">
        <v>78</v>
      </c>
      <c r="L2389" s="2">
        <v>25</v>
      </c>
      <c r="M2389" s="1" t="s">
        <v>11</v>
      </c>
      <c r="N2389" s="1" t="s">
        <v>15</v>
      </c>
      <c r="O2389" s="1" t="s">
        <v>767</v>
      </c>
    </row>
    <row r="2390" spans="1:15" ht="57.6" x14ac:dyDescent="0.3">
      <c r="A2390" s="1" t="s">
        <v>984</v>
      </c>
      <c r="B2390" s="2" t="s">
        <v>9</v>
      </c>
      <c r="C2390" s="2" t="s">
        <v>9</v>
      </c>
      <c r="D2390" s="2" t="s">
        <v>9</v>
      </c>
      <c r="E2390" s="2" t="s">
        <v>8</v>
      </c>
      <c r="F2390" s="9" t="s">
        <v>8</v>
      </c>
      <c r="G2390" s="14"/>
      <c r="H2390" s="2" t="s">
        <v>9</v>
      </c>
      <c r="I2390" s="15" t="s">
        <v>9</v>
      </c>
      <c r="J2390" s="11" t="s">
        <v>163</v>
      </c>
      <c r="K2390" s="1" t="s">
        <v>63</v>
      </c>
      <c r="L2390" s="2">
        <v>999</v>
      </c>
      <c r="M2390" s="1" t="s">
        <v>11</v>
      </c>
      <c r="N2390" s="1" t="s">
        <v>19</v>
      </c>
      <c r="O2390" s="1" t="s">
        <v>495</v>
      </c>
    </row>
    <row r="2391" spans="1:15" ht="28.8" x14ac:dyDescent="0.3">
      <c r="A2391" s="1" t="s">
        <v>984</v>
      </c>
      <c r="B2391" s="2" t="s">
        <v>9</v>
      </c>
      <c r="C2391" s="2" t="s">
        <v>9</v>
      </c>
      <c r="D2391" s="2" t="s">
        <v>9</v>
      </c>
      <c r="E2391" s="2" t="s">
        <v>8</v>
      </c>
      <c r="F2391" s="9" t="s">
        <v>8</v>
      </c>
      <c r="G2391" s="14"/>
      <c r="H2391" s="2" t="s">
        <v>9</v>
      </c>
      <c r="I2391" s="15" t="s">
        <v>9</v>
      </c>
      <c r="J2391" s="11" t="s">
        <v>302</v>
      </c>
      <c r="K2391" s="1" t="s">
        <v>102</v>
      </c>
      <c r="L2391" s="2">
        <v>999</v>
      </c>
      <c r="M2391" s="1" t="s">
        <v>11</v>
      </c>
      <c r="N2391" s="1" t="s">
        <v>19</v>
      </c>
      <c r="O2391" s="1" t="s">
        <v>454</v>
      </c>
    </row>
    <row r="2392" spans="1:15" x14ac:dyDescent="0.3">
      <c r="A2392" s="1" t="s">
        <v>984</v>
      </c>
      <c r="B2392" s="2" t="s">
        <v>9</v>
      </c>
      <c r="C2392" s="2" t="s">
        <v>9</v>
      </c>
      <c r="D2392" s="2" t="s">
        <v>9</v>
      </c>
      <c r="E2392" s="2" t="s">
        <v>8</v>
      </c>
      <c r="F2392" s="9" t="s">
        <v>8</v>
      </c>
      <c r="G2392" s="14"/>
      <c r="H2392" s="2" t="s">
        <v>9</v>
      </c>
      <c r="I2392" s="15" t="s">
        <v>9</v>
      </c>
      <c r="J2392" s="11" t="s">
        <v>351</v>
      </c>
      <c r="K2392" s="1" t="s">
        <v>78</v>
      </c>
      <c r="L2392" s="2">
        <v>30</v>
      </c>
      <c r="M2392" s="1" t="s">
        <v>11</v>
      </c>
      <c r="N2392" s="1" t="s">
        <v>15</v>
      </c>
      <c r="O2392" s="1" t="s">
        <v>725</v>
      </c>
    </row>
    <row r="2393" spans="1:15" x14ac:dyDescent="0.3">
      <c r="A2393" s="1" t="s">
        <v>984</v>
      </c>
      <c r="B2393" s="2" t="s">
        <v>9</v>
      </c>
      <c r="C2393" s="2" t="s">
        <v>9</v>
      </c>
      <c r="D2393" s="2" t="s">
        <v>9</v>
      </c>
      <c r="E2393" s="2" t="s">
        <v>8</v>
      </c>
      <c r="F2393" s="9" t="s">
        <v>8</v>
      </c>
      <c r="G2393" s="14"/>
      <c r="H2393" s="2" t="s">
        <v>9</v>
      </c>
      <c r="I2393" s="15" t="s">
        <v>9</v>
      </c>
      <c r="J2393" s="11" t="s">
        <v>13</v>
      </c>
      <c r="K2393" s="1" t="s">
        <v>14</v>
      </c>
      <c r="L2393" s="2">
        <v>27</v>
      </c>
      <c r="M2393" s="1" t="s">
        <v>11</v>
      </c>
      <c r="N2393" s="1" t="s">
        <v>15</v>
      </c>
      <c r="O2393" s="1" t="s">
        <v>761</v>
      </c>
    </row>
    <row r="2394" spans="1:15" x14ac:dyDescent="0.3">
      <c r="A2394" s="1" t="s">
        <v>984</v>
      </c>
      <c r="B2394" s="2" t="s">
        <v>9</v>
      </c>
      <c r="C2394" s="2" t="s">
        <v>9</v>
      </c>
      <c r="D2394" s="2" t="s">
        <v>9</v>
      </c>
      <c r="E2394" s="2" t="s">
        <v>8</v>
      </c>
      <c r="F2394" s="9" t="s">
        <v>8</v>
      </c>
      <c r="G2394" s="14"/>
      <c r="H2394" s="2" t="s">
        <v>9</v>
      </c>
      <c r="I2394" s="15" t="s">
        <v>9</v>
      </c>
      <c r="J2394" s="11" t="s">
        <v>480</v>
      </c>
      <c r="K2394" s="1" t="s">
        <v>84</v>
      </c>
      <c r="L2394" s="2">
        <v>27</v>
      </c>
      <c r="M2394" s="1" t="s">
        <v>11</v>
      </c>
      <c r="N2394" s="1" t="s">
        <v>15</v>
      </c>
      <c r="O2394" s="1" t="s">
        <v>454</v>
      </c>
    </row>
    <row r="2395" spans="1:15" ht="28.8" x14ac:dyDescent="0.3">
      <c r="A2395" s="1" t="s">
        <v>984</v>
      </c>
      <c r="B2395" s="2" t="s">
        <v>9</v>
      </c>
      <c r="C2395" s="2" t="s">
        <v>9</v>
      </c>
      <c r="D2395" s="2" t="s">
        <v>9</v>
      </c>
      <c r="E2395" s="2" t="s">
        <v>8</v>
      </c>
      <c r="F2395" s="9" t="s">
        <v>8</v>
      </c>
      <c r="G2395" s="14"/>
      <c r="H2395" s="2" t="s">
        <v>9</v>
      </c>
      <c r="I2395" s="15" t="s">
        <v>9</v>
      </c>
      <c r="J2395" s="11" t="s">
        <v>195</v>
      </c>
      <c r="K2395" s="1" t="s">
        <v>34</v>
      </c>
      <c r="L2395" s="2">
        <v>27</v>
      </c>
      <c r="M2395" s="1" t="s">
        <v>11</v>
      </c>
      <c r="N2395" s="1" t="s">
        <v>15</v>
      </c>
      <c r="O2395" s="1" t="s">
        <v>718</v>
      </c>
    </row>
    <row r="2396" spans="1:15" ht="43.2" x14ac:dyDescent="0.3">
      <c r="A2396" s="1" t="s">
        <v>984</v>
      </c>
      <c r="B2396" s="2" t="s">
        <v>9</v>
      </c>
      <c r="C2396" s="2" t="s">
        <v>9</v>
      </c>
      <c r="D2396" s="2" t="s">
        <v>9</v>
      </c>
      <c r="E2396" s="2" t="s">
        <v>8</v>
      </c>
      <c r="F2396" s="9" t="s">
        <v>8</v>
      </c>
      <c r="G2396" s="14"/>
      <c r="H2396" s="2" t="s">
        <v>9</v>
      </c>
      <c r="I2396" s="15" t="s">
        <v>9</v>
      </c>
      <c r="J2396" s="11" t="s">
        <v>451</v>
      </c>
      <c r="K2396" s="1" t="s">
        <v>40</v>
      </c>
      <c r="L2396" s="2">
        <v>30</v>
      </c>
      <c r="M2396" s="1" t="s">
        <v>11</v>
      </c>
      <c r="N2396" s="1" t="s">
        <v>15</v>
      </c>
      <c r="O2396" s="1" t="s">
        <v>495</v>
      </c>
    </row>
    <row r="2397" spans="1:15" ht="28.8" x14ac:dyDescent="0.3">
      <c r="A2397" s="1" t="s">
        <v>984</v>
      </c>
      <c r="B2397" s="2" t="s">
        <v>9</v>
      </c>
      <c r="C2397" s="2" t="s">
        <v>9</v>
      </c>
      <c r="D2397" s="2" t="s">
        <v>9</v>
      </c>
      <c r="E2397" s="2" t="s">
        <v>8</v>
      </c>
      <c r="F2397" s="9" t="s">
        <v>8</v>
      </c>
      <c r="G2397" s="14"/>
      <c r="H2397" s="2" t="s">
        <v>9</v>
      </c>
      <c r="I2397" s="15" t="s">
        <v>9</v>
      </c>
      <c r="J2397" s="11" t="s">
        <v>17</v>
      </c>
      <c r="K2397" s="1" t="s">
        <v>18</v>
      </c>
      <c r="L2397" s="2">
        <v>999</v>
      </c>
      <c r="M2397" s="1" t="s">
        <v>11</v>
      </c>
      <c r="N2397" s="1" t="s">
        <v>19</v>
      </c>
      <c r="O2397" s="1" t="s">
        <v>847</v>
      </c>
    </row>
    <row r="2398" spans="1:15" ht="43.2" x14ac:dyDescent="0.3">
      <c r="A2398" s="1" t="s">
        <v>984</v>
      </c>
      <c r="B2398" s="2" t="s">
        <v>9</v>
      </c>
      <c r="C2398" s="2" t="s">
        <v>9</v>
      </c>
      <c r="D2398" s="2" t="s">
        <v>9</v>
      </c>
      <c r="E2398" s="2" t="s">
        <v>8</v>
      </c>
      <c r="F2398" s="9" t="s">
        <v>8</v>
      </c>
      <c r="G2398" s="14"/>
      <c r="H2398" s="2" t="s">
        <v>9</v>
      </c>
      <c r="I2398" s="15" t="s">
        <v>9</v>
      </c>
      <c r="J2398" s="11" t="s">
        <v>49</v>
      </c>
      <c r="K2398" s="1" t="s">
        <v>50</v>
      </c>
      <c r="L2398" s="2">
        <v>27</v>
      </c>
      <c r="M2398" s="1" t="s">
        <v>11</v>
      </c>
      <c r="N2398" s="1" t="s">
        <v>15</v>
      </c>
      <c r="O2398" s="1" t="s">
        <v>978</v>
      </c>
    </row>
    <row r="2399" spans="1:15" ht="28.8" x14ac:dyDescent="0.3">
      <c r="A2399" s="1" t="s">
        <v>984</v>
      </c>
      <c r="B2399" s="2" t="s">
        <v>9</v>
      </c>
      <c r="C2399" s="2" t="s">
        <v>9</v>
      </c>
      <c r="D2399" s="2" t="s">
        <v>9</v>
      </c>
      <c r="E2399" s="2" t="s">
        <v>8</v>
      </c>
      <c r="F2399" s="9" t="s">
        <v>8</v>
      </c>
      <c r="G2399" s="14"/>
      <c r="H2399" s="2" t="s">
        <v>9</v>
      </c>
      <c r="I2399" s="15" t="s">
        <v>9</v>
      </c>
      <c r="J2399" s="11" t="s">
        <v>985</v>
      </c>
      <c r="K2399" s="1" t="s">
        <v>986</v>
      </c>
      <c r="L2399" s="2">
        <v>29</v>
      </c>
      <c r="M2399" s="1" t="s">
        <v>11</v>
      </c>
      <c r="N2399" s="1" t="s">
        <v>15</v>
      </c>
      <c r="O2399" s="1" t="s">
        <v>935</v>
      </c>
    </row>
    <row r="2400" spans="1:15" ht="28.8" x14ac:dyDescent="0.3">
      <c r="A2400" s="1" t="s">
        <v>984</v>
      </c>
      <c r="B2400" s="2" t="s">
        <v>9</v>
      </c>
      <c r="C2400" s="2" t="s">
        <v>9</v>
      </c>
      <c r="D2400" s="2" t="s">
        <v>9</v>
      </c>
      <c r="E2400" s="2" t="s">
        <v>8</v>
      </c>
      <c r="F2400" s="9" t="s">
        <v>8</v>
      </c>
      <c r="G2400" s="14"/>
      <c r="H2400" s="2" t="s">
        <v>9</v>
      </c>
      <c r="I2400" s="15" t="s">
        <v>9</v>
      </c>
      <c r="J2400" s="11" t="s">
        <v>202</v>
      </c>
      <c r="K2400" s="1" t="s">
        <v>37</v>
      </c>
      <c r="L2400" s="2">
        <v>26</v>
      </c>
      <c r="M2400" s="1" t="s">
        <v>11</v>
      </c>
      <c r="N2400" s="1" t="s">
        <v>15</v>
      </c>
      <c r="O2400" s="1" t="s">
        <v>987</v>
      </c>
    </row>
    <row r="2401" spans="1:15" ht="43.2" x14ac:dyDescent="0.3">
      <c r="A2401" s="1" t="s">
        <v>988</v>
      </c>
      <c r="B2401" s="2" t="s">
        <v>9</v>
      </c>
      <c r="C2401" s="2" t="s">
        <v>9</v>
      </c>
      <c r="D2401" s="2" t="s">
        <v>9</v>
      </c>
      <c r="E2401" s="2" t="s">
        <v>8</v>
      </c>
      <c r="F2401" s="9" t="s">
        <v>8</v>
      </c>
      <c r="G2401" s="14"/>
      <c r="H2401" s="2" t="s">
        <v>9</v>
      </c>
      <c r="I2401" s="15" t="s">
        <v>9</v>
      </c>
      <c r="J2401" s="11" t="s">
        <v>451</v>
      </c>
      <c r="K2401" s="1" t="s">
        <v>40</v>
      </c>
      <c r="L2401" s="2">
        <v>30</v>
      </c>
      <c r="M2401" s="1" t="s">
        <v>44</v>
      </c>
      <c r="N2401" s="1" t="s">
        <v>15</v>
      </c>
      <c r="O2401" s="1" t="s">
        <v>700</v>
      </c>
    </row>
    <row r="2402" spans="1:15" ht="43.2" x14ac:dyDescent="0.3">
      <c r="A2402" s="1" t="s">
        <v>988</v>
      </c>
      <c r="B2402" s="2" t="s">
        <v>9</v>
      </c>
      <c r="C2402" s="2" t="s">
        <v>9</v>
      </c>
      <c r="D2402" s="2" t="s">
        <v>9</v>
      </c>
      <c r="E2402" s="2" t="s">
        <v>8</v>
      </c>
      <c r="F2402" s="9" t="s">
        <v>8</v>
      </c>
      <c r="G2402" s="14"/>
      <c r="H2402" s="2" t="s">
        <v>9</v>
      </c>
      <c r="I2402" s="15" t="s">
        <v>9</v>
      </c>
      <c r="J2402" s="11" t="s">
        <v>220</v>
      </c>
      <c r="K2402" s="1" t="s">
        <v>221</v>
      </c>
      <c r="L2402" s="2">
        <v>999</v>
      </c>
      <c r="M2402" s="1" t="s">
        <v>11</v>
      </c>
      <c r="N2402" s="1" t="s">
        <v>19</v>
      </c>
      <c r="O2402" s="1" t="s">
        <v>777</v>
      </c>
    </row>
    <row r="2403" spans="1:15" x14ac:dyDescent="0.3">
      <c r="A2403" s="1" t="s">
        <v>988</v>
      </c>
      <c r="B2403" s="2" t="s">
        <v>9</v>
      </c>
      <c r="C2403" s="2" t="s">
        <v>9</v>
      </c>
      <c r="D2403" s="2" t="s">
        <v>9</v>
      </c>
      <c r="E2403" s="2" t="s">
        <v>8</v>
      </c>
      <c r="F2403" s="9" t="s">
        <v>8</v>
      </c>
      <c r="G2403" s="14"/>
      <c r="H2403" s="2" t="s">
        <v>9</v>
      </c>
      <c r="I2403" s="15" t="s">
        <v>9</v>
      </c>
      <c r="J2403" s="11" t="s">
        <v>351</v>
      </c>
      <c r="K2403" s="1" t="s">
        <v>78</v>
      </c>
      <c r="L2403" s="2">
        <v>30</v>
      </c>
      <c r="M2403" s="1" t="s">
        <v>11</v>
      </c>
      <c r="N2403" s="1" t="s">
        <v>15</v>
      </c>
      <c r="O2403" s="1" t="s">
        <v>800</v>
      </c>
    </row>
    <row r="2404" spans="1:15" ht="28.8" x14ac:dyDescent="0.3">
      <c r="A2404" s="1" t="s">
        <v>988</v>
      </c>
      <c r="B2404" s="2" t="s">
        <v>9</v>
      </c>
      <c r="C2404" s="2" t="s">
        <v>9</v>
      </c>
      <c r="D2404" s="2" t="s">
        <v>9</v>
      </c>
      <c r="E2404" s="2" t="s">
        <v>8</v>
      </c>
      <c r="F2404" s="9" t="s">
        <v>8</v>
      </c>
      <c r="G2404" s="14"/>
      <c r="H2404" s="2" t="s">
        <v>9</v>
      </c>
      <c r="I2404" s="15" t="s">
        <v>9</v>
      </c>
      <c r="J2404" s="11" t="s">
        <v>195</v>
      </c>
      <c r="K2404" s="1" t="s">
        <v>34</v>
      </c>
      <c r="L2404" s="2">
        <v>30</v>
      </c>
      <c r="M2404" s="1" t="s">
        <v>11</v>
      </c>
      <c r="N2404" s="1" t="s">
        <v>15</v>
      </c>
      <c r="O2404" s="1" t="s">
        <v>816</v>
      </c>
    </row>
    <row r="2405" spans="1:15" x14ac:dyDescent="0.3">
      <c r="A2405" s="1" t="s">
        <v>988</v>
      </c>
      <c r="B2405" s="2" t="s">
        <v>9</v>
      </c>
      <c r="C2405" s="2" t="s">
        <v>9</v>
      </c>
      <c r="D2405" s="2" t="s">
        <v>9</v>
      </c>
      <c r="E2405" s="2" t="s">
        <v>8</v>
      </c>
      <c r="F2405" s="9" t="s">
        <v>8</v>
      </c>
      <c r="G2405" s="14"/>
      <c r="H2405" s="2" t="s">
        <v>9</v>
      </c>
      <c r="I2405" s="15" t="s">
        <v>9</v>
      </c>
      <c r="J2405" s="11" t="s">
        <v>110</v>
      </c>
      <c r="K2405" s="1" t="s">
        <v>47</v>
      </c>
      <c r="L2405" s="2">
        <v>26</v>
      </c>
      <c r="M2405" s="1" t="s">
        <v>11</v>
      </c>
      <c r="N2405" s="1" t="s">
        <v>15</v>
      </c>
      <c r="O2405" s="1" t="s">
        <v>853</v>
      </c>
    </row>
    <row r="2406" spans="1:15" ht="28.8" x14ac:dyDescent="0.3">
      <c r="A2406" s="1" t="s">
        <v>988</v>
      </c>
      <c r="B2406" s="2" t="s">
        <v>9</v>
      </c>
      <c r="C2406" s="2" t="s">
        <v>9</v>
      </c>
      <c r="D2406" s="2" t="s">
        <v>9</v>
      </c>
      <c r="E2406" s="2" t="s">
        <v>8</v>
      </c>
      <c r="F2406" s="9" t="s">
        <v>8</v>
      </c>
      <c r="G2406" s="14"/>
      <c r="H2406" s="2" t="s">
        <v>9</v>
      </c>
      <c r="I2406" s="15" t="s">
        <v>9</v>
      </c>
      <c r="J2406" s="11" t="s">
        <v>17</v>
      </c>
      <c r="K2406" s="1" t="s">
        <v>18</v>
      </c>
      <c r="L2406" s="2">
        <v>999</v>
      </c>
      <c r="M2406" s="1" t="s">
        <v>11</v>
      </c>
      <c r="N2406" s="1" t="s">
        <v>19</v>
      </c>
      <c r="O2406" s="1" t="s">
        <v>457</v>
      </c>
    </row>
    <row r="2407" spans="1:15" ht="28.8" x14ac:dyDescent="0.3">
      <c r="A2407" s="1" t="s">
        <v>988</v>
      </c>
      <c r="B2407" s="2" t="s">
        <v>9</v>
      </c>
      <c r="C2407" s="2" t="s">
        <v>9</v>
      </c>
      <c r="D2407" s="2" t="s">
        <v>9</v>
      </c>
      <c r="E2407" s="2" t="s">
        <v>8</v>
      </c>
      <c r="F2407" s="9" t="s">
        <v>8</v>
      </c>
      <c r="G2407" s="14"/>
      <c r="H2407" s="2" t="s">
        <v>9</v>
      </c>
      <c r="I2407" s="15" t="s">
        <v>9</v>
      </c>
      <c r="J2407" s="11" t="s">
        <v>202</v>
      </c>
      <c r="K2407" s="1" t="s">
        <v>37</v>
      </c>
      <c r="L2407" s="2">
        <v>30</v>
      </c>
      <c r="M2407" s="1" t="s">
        <v>44</v>
      </c>
      <c r="N2407" s="1" t="s">
        <v>15</v>
      </c>
      <c r="O2407" s="1" t="s">
        <v>561</v>
      </c>
    </row>
    <row r="2408" spans="1:15" x14ac:dyDescent="0.3">
      <c r="A2408" s="1" t="s">
        <v>989</v>
      </c>
      <c r="B2408" s="2" t="s">
        <v>9</v>
      </c>
      <c r="C2408" s="2" t="s">
        <v>9</v>
      </c>
      <c r="D2408" s="2" t="s">
        <v>9</v>
      </c>
      <c r="E2408" s="2" t="s">
        <v>8</v>
      </c>
      <c r="F2408" s="9" t="s">
        <v>8</v>
      </c>
      <c r="G2408" s="14"/>
      <c r="H2408" s="2" t="s">
        <v>9</v>
      </c>
      <c r="I2408" s="15" t="s">
        <v>9</v>
      </c>
      <c r="J2408" s="11" t="s">
        <v>13</v>
      </c>
      <c r="K2408" s="1" t="s">
        <v>14</v>
      </c>
      <c r="L2408" s="2">
        <v>30</v>
      </c>
      <c r="M2408" s="1" t="s">
        <v>11</v>
      </c>
      <c r="N2408" s="1" t="s">
        <v>15</v>
      </c>
      <c r="O2408" s="1" t="s">
        <v>763</v>
      </c>
    </row>
    <row r="2409" spans="1:15" ht="28.8" x14ac:dyDescent="0.3">
      <c r="A2409" s="1" t="s">
        <v>989</v>
      </c>
      <c r="B2409" s="2" t="s">
        <v>9</v>
      </c>
      <c r="C2409" s="2" t="s">
        <v>9</v>
      </c>
      <c r="D2409" s="2" t="s">
        <v>9</v>
      </c>
      <c r="E2409" s="2" t="s">
        <v>8</v>
      </c>
      <c r="F2409" s="9" t="s">
        <v>8</v>
      </c>
      <c r="G2409" s="14"/>
      <c r="H2409" s="2" t="s">
        <v>9</v>
      </c>
      <c r="I2409" s="15" t="s">
        <v>9</v>
      </c>
      <c r="J2409" s="11" t="s">
        <v>17</v>
      </c>
      <c r="K2409" s="1" t="s">
        <v>18</v>
      </c>
      <c r="L2409" s="2">
        <v>999</v>
      </c>
      <c r="M2409" s="1" t="s">
        <v>11</v>
      </c>
      <c r="N2409" s="1" t="s">
        <v>19</v>
      </c>
      <c r="O2409" s="1" t="s">
        <v>593</v>
      </c>
    </row>
    <row r="2410" spans="1:15" x14ac:dyDescent="0.3">
      <c r="A2410" s="1" t="s">
        <v>989</v>
      </c>
      <c r="B2410" s="2" t="s">
        <v>9</v>
      </c>
      <c r="C2410" s="2" t="s">
        <v>9</v>
      </c>
      <c r="D2410" s="2" t="s">
        <v>9</v>
      </c>
      <c r="E2410" s="2" t="s">
        <v>8</v>
      </c>
      <c r="F2410" s="9" t="s">
        <v>8</v>
      </c>
      <c r="G2410" s="14"/>
      <c r="H2410" s="2" t="s">
        <v>9</v>
      </c>
      <c r="I2410" s="15" t="s">
        <v>9</v>
      </c>
      <c r="J2410" s="11" t="s">
        <v>775</v>
      </c>
      <c r="K2410" s="1" t="s">
        <v>776</v>
      </c>
      <c r="L2410" s="2">
        <v>30</v>
      </c>
      <c r="M2410" s="1" t="s">
        <v>11</v>
      </c>
      <c r="N2410" s="1" t="s">
        <v>15</v>
      </c>
      <c r="O2410" s="1" t="s">
        <v>675</v>
      </c>
    </row>
    <row r="2411" spans="1:15" x14ac:dyDescent="0.3">
      <c r="A2411" s="1" t="s">
        <v>989</v>
      </c>
      <c r="B2411" s="2" t="s">
        <v>9</v>
      </c>
      <c r="C2411" s="2" t="s">
        <v>9</v>
      </c>
      <c r="D2411" s="2" t="s">
        <v>9</v>
      </c>
      <c r="E2411" s="2" t="s">
        <v>8</v>
      </c>
      <c r="F2411" s="9" t="s">
        <v>8</v>
      </c>
      <c r="G2411" s="14"/>
      <c r="H2411" s="2" t="s">
        <v>9</v>
      </c>
      <c r="I2411" s="15" t="s">
        <v>9</v>
      </c>
      <c r="J2411" s="11" t="s">
        <v>504</v>
      </c>
      <c r="K2411" s="1" t="s">
        <v>505</v>
      </c>
      <c r="L2411" s="2">
        <v>30</v>
      </c>
      <c r="M2411" s="1" t="s">
        <v>44</v>
      </c>
      <c r="N2411" s="1" t="s">
        <v>15</v>
      </c>
      <c r="O2411" s="1" t="s">
        <v>489</v>
      </c>
    </row>
    <row r="2412" spans="1:15" x14ac:dyDescent="0.3">
      <c r="A2412" s="1" t="s">
        <v>989</v>
      </c>
      <c r="B2412" s="2" t="s">
        <v>9</v>
      </c>
      <c r="C2412" s="2" t="s">
        <v>9</v>
      </c>
      <c r="D2412" s="2" t="s">
        <v>9</v>
      </c>
      <c r="E2412" s="2" t="s">
        <v>8</v>
      </c>
      <c r="F2412" s="9" t="s">
        <v>8</v>
      </c>
      <c r="G2412" s="14"/>
      <c r="H2412" s="2" t="s">
        <v>9</v>
      </c>
      <c r="I2412" s="15" t="s">
        <v>9</v>
      </c>
      <c r="J2412" s="11" t="s">
        <v>92</v>
      </c>
      <c r="K2412" s="1" t="s">
        <v>93</v>
      </c>
      <c r="L2412" s="2">
        <v>28</v>
      </c>
      <c r="M2412" s="1" t="s">
        <v>11</v>
      </c>
      <c r="N2412" s="1" t="s">
        <v>15</v>
      </c>
      <c r="O2412" s="1" t="s">
        <v>915</v>
      </c>
    </row>
    <row r="2413" spans="1:15" ht="43.2" x14ac:dyDescent="0.3">
      <c r="A2413" s="1" t="s">
        <v>989</v>
      </c>
      <c r="B2413" s="2" t="s">
        <v>9</v>
      </c>
      <c r="C2413" s="2" t="s">
        <v>9</v>
      </c>
      <c r="D2413" s="2" t="s">
        <v>9</v>
      </c>
      <c r="E2413" s="2" t="s">
        <v>8</v>
      </c>
      <c r="F2413" s="9" t="s">
        <v>8</v>
      </c>
      <c r="G2413" s="14"/>
      <c r="H2413" s="2" t="s">
        <v>9</v>
      </c>
      <c r="I2413" s="15" t="s">
        <v>9</v>
      </c>
      <c r="J2413" s="11" t="s">
        <v>121</v>
      </c>
      <c r="K2413" s="1" t="s">
        <v>122</v>
      </c>
      <c r="L2413" s="2">
        <v>999</v>
      </c>
      <c r="M2413" s="1" t="s">
        <v>11</v>
      </c>
      <c r="N2413" s="1" t="s">
        <v>19</v>
      </c>
      <c r="O2413" s="1" t="s">
        <v>561</v>
      </c>
    </row>
    <row r="2414" spans="1:15" ht="28.8" x14ac:dyDescent="0.3">
      <c r="A2414" s="1" t="s">
        <v>989</v>
      </c>
      <c r="B2414" s="2" t="s">
        <v>9</v>
      </c>
      <c r="C2414" s="2" t="s">
        <v>9</v>
      </c>
      <c r="D2414" s="2" t="s">
        <v>9</v>
      </c>
      <c r="E2414" s="2" t="s">
        <v>8</v>
      </c>
      <c r="F2414" s="9" t="s">
        <v>8</v>
      </c>
      <c r="G2414" s="14"/>
      <c r="H2414" s="2" t="s">
        <v>9</v>
      </c>
      <c r="I2414" s="15" t="s">
        <v>9</v>
      </c>
      <c r="J2414" s="11" t="s">
        <v>195</v>
      </c>
      <c r="K2414" s="1" t="s">
        <v>34</v>
      </c>
      <c r="L2414" s="2">
        <v>30</v>
      </c>
      <c r="M2414" s="1" t="s">
        <v>44</v>
      </c>
      <c r="N2414" s="1" t="s">
        <v>15</v>
      </c>
      <c r="O2414" s="1" t="s">
        <v>561</v>
      </c>
    </row>
    <row r="2415" spans="1:15" ht="28.8" x14ac:dyDescent="0.3">
      <c r="A2415" s="1" t="s">
        <v>989</v>
      </c>
      <c r="B2415" s="2" t="s">
        <v>9</v>
      </c>
      <c r="C2415" s="2" t="s">
        <v>9</v>
      </c>
      <c r="D2415" s="2" t="s">
        <v>9</v>
      </c>
      <c r="E2415" s="2" t="s">
        <v>8</v>
      </c>
      <c r="F2415" s="9" t="s">
        <v>8</v>
      </c>
      <c r="G2415" s="14"/>
      <c r="H2415" s="2" t="s">
        <v>9</v>
      </c>
      <c r="I2415" s="15" t="s">
        <v>9</v>
      </c>
      <c r="J2415" s="11" t="s">
        <v>422</v>
      </c>
      <c r="K2415" s="1" t="s">
        <v>309</v>
      </c>
      <c r="L2415" s="2">
        <v>29</v>
      </c>
      <c r="M2415" s="1" t="s">
        <v>11</v>
      </c>
      <c r="N2415" s="1" t="s">
        <v>15</v>
      </c>
      <c r="O2415" s="1" t="s">
        <v>799</v>
      </c>
    </row>
    <row r="2416" spans="1:15" ht="43.2" x14ac:dyDescent="0.3">
      <c r="A2416" s="1" t="s">
        <v>989</v>
      </c>
      <c r="B2416" s="2" t="s">
        <v>9</v>
      </c>
      <c r="C2416" s="2" t="s">
        <v>9</v>
      </c>
      <c r="D2416" s="2" t="s">
        <v>9</v>
      </c>
      <c r="E2416" s="2" t="s">
        <v>8</v>
      </c>
      <c r="F2416" s="9" t="s">
        <v>8</v>
      </c>
      <c r="G2416" s="14"/>
      <c r="H2416" s="2" t="s">
        <v>9</v>
      </c>
      <c r="I2416" s="15" t="s">
        <v>9</v>
      </c>
      <c r="J2416" s="11" t="s">
        <v>451</v>
      </c>
      <c r="K2416" s="1" t="s">
        <v>40</v>
      </c>
      <c r="L2416" s="2">
        <v>30</v>
      </c>
      <c r="M2416" s="1" t="s">
        <v>44</v>
      </c>
      <c r="N2416" s="1" t="s">
        <v>15</v>
      </c>
      <c r="O2416" s="1" t="s">
        <v>879</v>
      </c>
    </row>
    <row r="2417" spans="1:15" ht="43.2" x14ac:dyDescent="0.3">
      <c r="A2417" s="1" t="s">
        <v>989</v>
      </c>
      <c r="B2417" s="2" t="s">
        <v>9</v>
      </c>
      <c r="C2417" s="2" t="s">
        <v>9</v>
      </c>
      <c r="D2417" s="2" t="s">
        <v>9</v>
      </c>
      <c r="E2417" s="2" t="s">
        <v>8</v>
      </c>
      <c r="F2417" s="9" t="s">
        <v>8</v>
      </c>
      <c r="G2417" s="14"/>
      <c r="H2417" s="2" t="s">
        <v>9</v>
      </c>
      <c r="I2417" s="15" t="s">
        <v>9</v>
      </c>
      <c r="J2417" s="11" t="s">
        <v>49</v>
      </c>
      <c r="K2417" s="1" t="s">
        <v>50</v>
      </c>
      <c r="L2417" s="2">
        <v>30</v>
      </c>
      <c r="M2417" s="1" t="s">
        <v>11</v>
      </c>
      <c r="N2417" s="1" t="s">
        <v>15</v>
      </c>
      <c r="O2417" s="1" t="s">
        <v>967</v>
      </c>
    </row>
    <row r="2418" spans="1:15" x14ac:dyDescent="0.3">
      <c r="A2418" s="1" t="s">
        <v>989</v>
      </c>
      <c r="B2418" s="2" t="s">
        <v>9</v>
      </c>
      <c r="C2418" s="2" t="s">
        <v>9</v>
      </c>
      <c r="D2418" s="2" t="s">
        <v>9</v>
      </c>
      <c r="E2418" s="2" t="s">
        <v>8</v>
      </c>
      <c r="F2418" s="9" t="s">
        <v>8</v>
      </c>
      <c r="G2418" s="14"/>
      <c r="H2418" s="2" t="s">
        <v>9</v>
      </c>
      <c r="I2418" s="15" t="s">
        <v>9</v>
      </c>
      <c r="J2418" s="11" t="s">
        <v>110</v>
      </c>
      <c r="K2418" s="1" t="s">
        <v>47</v>
      </c>
      <c r="L2418" s="2">
        <v>30</v>
      </c>
      <c r="M2418" s="1" t="s">
        <v>11</v>
      </c>
      <c r="N2418" s="1" t="s">
        <v>15</v>
      </c>
      <c r="O2418" s="1" t="s">
        <v>483</v>
      </c>
    </row>
    <row r="2419" spans="1:15" ht="28.8" x14ac:dyDescent="0.3">
      <c r="A2419" s="1" t="s">
        <v>989</v>
      </c>
      <c r="B2419" s="2" t="s">
        <v>9</v>
      </c>
      <c r="C2419" s="2" t="s">
        <v>9</v>
      </c>
      <c r="D2419" s="2" t="s">
        <v>9</v>
      </c>
      <c r="E2419" s="2" t="s">
        <v>8</v>
      </c>
      <c r="F2419" s="9" t="s">
        <v>8</v>
      </c>
      <c r="G2419" s="14"/>
      <c r="H2419" s="2" t="s">
        <v>9</v>
      </c>
      <c r="I2419" s="15" t="s">
        <v>9</v>
      </c>
      <c r="J2419" s="11" t="s">
        <v>202</v>
      </c>
      <c r="K2419" s="1" t="s">
        <v>37</v>
      </c>
      <c r="L2419" s="2">
        <v>30</v>
      </c>
      <c r="M2419" s="1" t="s">
        <v>11</v>
      </c>
      <c r="N2419" s="1" t="s">
        <v>15</v>
      </c>
      <c r="O2419" s="1" t="s">
        <v>718</v>
      </c>
    </row>
    <row r="2420" spans="1:15" ht="28.8" x14ac:dyDescent="0.3">
      <c r="A2420" s="1" t="s">
        <v>990</v>
      </c>
      <c r="B2420" s="2" t="s">
        <v>9</v>
      </c>
      <c r="C2420" s="2" t="s">
        <v>9</v>
      </c>
      <c r="D2420" s="2" t="s">
        <v>9</v>
      </c>
      <c r="E2420" s="2" t="s">
        <v>8</v>
      </c>
      <c r="F2420" s="9" t="s">
        <v>8</v>
      </c>
      <c r="G2420" s="14"/>
      <c r="H2420" s="2" t="s">
        <v>9</v>
      </c>
      <c r="I2420" s="15" t="s">
        <v>9</v>
      </c>
      <c r="J2420" s="11" t="s">
        <v>202</v>
      </c>
      <c r="K2420" s="1" t="s">
        <v>37</v>
      </c>
      <c r="L2420" s="2">
        <v>25</v>
      </c>
      <c r="M2420" s="1" t="s">
        <v>11</v>
      </c>
      <c r="N2420" s="1" t="s">
        <v>15</v>
      </c>
      <c r="O2420" s="1" t="s">
        <v>826</v>
      </c>
    </row>
    <row r="2421" spans="1:15" x14ac:dyDescent="0.3">
      <c r="A2421" s="1" t="s">
        <v>990</v>
      </c>
      <c r="B2421" s="2" t="s">
        <v>9</v>
      </c>
      <c r="C2421" s="2" t="s">
        <v>9</v>
      </c>
      <c r="D2421" s="2" t="s">
        <v>9</v>
      </c>
      <c r="E2421" s="2" t="s">
        <v>8</v>
      </c>
      <c r="F2421" s="9" t="s">
        <v>8</v>
      </c>
      <c r="G2421" s="14"/>
      <c r="H2421" s="2" t="s">
        <v>9</v>
      </c>
      <c r="I2421" s="15" t="s">
        <v>9</v>
      </c>
      <c r="J2421" s="11" t="s">
        <v>789</v>
      </c>
      <c r="K2421" s="1" t="s">
        <v>790</v>
      </c>
      <c r="L2421" s="2">
        <v>28</v>
      </c>
      <c r="M2421" s="1" t="s">
        <v>11</v>
      </c>
      <c r="N2421" s="1" t="s">
        <v>15</v>
      </c>
      <c r="O2421" s="1" t="s">
        <v>866</v>
      </c>
    </row>
    <row r="2422" spans="1:15" ht="43.2" x14ac:dyDescent="0.3">
      <c r="A2422" s="1" t="s">
        <v>990</v>
      </c>
      <c r="B2422" s="2" t="s">
        <v>9</v>
      </c>
      <c r="C2422" s="2" t="s">
        <v>9</v>
      </c>
      <c r="D2422" s="2" t="s">
        <v>9</v>
      </c>
      <c r="E2422" s="2" t="s">
        <v>8</v>
      </c>
      <c r="F2422" s="9" t="s">
        <v>8</v>
      </c>
      <c r="G2422" s="14"/>
      <c r="H2422" s="2" t="s">
        <v>9</v>
      </c>
      <c r="I2422" s="15" t="s">
        <v>9</v>
      </c>
      <c r="J2422" s="11" t="s">
        <v>474</v>
      </c>
      <c r="K2422" s="1" t="s">
        <v>475</v>
      </c>
      <c r="L2422" s="2">
        <v>999</v>
      </c>
      <c r="M2422" s="1" t="s">
        <v>11</v>
      </c>
      <c r="N2422" s="1" t="s">
        <v>19</v>
      </c>
      <c r="O2422" s="1" t="s">
        <v>863</v>
      </c>
    </row>
    <row r="2423" spans="1:15" x14ac:dyDescent="0.3">
      <c r="A2423" s="1" t="s">
        <v>990</v>
      </c>
      <c r="B2423" s="2" t="s">
        <v>9</v>
      </c>
      <c r="C2423" s="2" t="s">
        <v>9</v>
      </c>
      <c r="D2423" s="2" t="s">
        <v>9</v>
      </c>
      <c r="E2423" s="2" t="s">
        <v>8</v>
      </c>
      <c r="F2423" s="9" t="s">
        <v>8</v>
      </c>
      <c r="G2423" s="14"/>
      <c r="H2423" s="2" t="s">
        <v>9</v>
      </c>
      <c r="I2423" s="15" t="s">
        <v>9</v>
      </c>
      <c r="J2423" s="11" t="s">
        <v>775</v>
      </c>
      <c r="K2423" s="1" t="s">
        <v>776</v>
      </c>
      <c r="L2423" s="2">
        <v>30</v>
      </c>
      <c r="M2423" s="1" t="s">
        <v>44</v>
      </c>
      <c r="N2423" s="1" t="s">
        <v>15</v>
      </c>
      <c r="O2423" s="1" t="s">
        <v>675</v>
      </c>
    </row>
    <row r="2424" spans="1:15" x14ac:dyDescent="0.3">
      <c r="A2424" s="1" t="s">
        <v>990</v>
      </c>
      <c r="B2424" s="2" t="s">
        <v>9</v>
      </c>
      <c r="C2424" s="2" t="s">
        <v>9</v>
      </c>
      <c r="D2424" s="2" t="s">
        <v>9</v>
      </c>
      <c r="E2424" s="2" t="s">
        <v>8</v>
      </c>
      <c r="F2424" s="9" t="s">
        <v>8</v>
      </c>
      <c r="G2424" s="14"/>
      <c r="H2424" s="2" t="s">
        <v>9</v>
      </c>
      <c r="I2424" s="15" t="s">
        <v>9</v>
      </c>
      <c r="J2424" s="11" t="s">
        <v>351</v>
      </c>
      <c r="K2424" s="1" t="s">
        <v>78</v>
      </c>
      <c r="L2424" s="2">
        <v>25</v>
      </c>
      <c r="M2424" s="1" t="s">
        <v>11</v>
      </c>
      <c r="N2424" s="1" t="s">
        <v>15</v>
      </c>
      <c r="O2424" s="1" t="s">
        <v>699</v>
      </c>
    </row>
    <row r="2425" spans="1:15" x14ac:dyDescent="0.3">
      <c r="A2425" s="1" t="s">
        <v>990</v>
      </c>
      <c r="B2425" s="2" t="s">
        <v>9</v>
      </c>
      <c r="C2425" s="2" t="s">
        <v>9</v>
      </c>
      <c r="D2425" s="2" t="s">
        <v>9</v>
      </c>
      <c r="E2425" s="2" t="s">
        <v>8</v>
      </c>
      <c r="F2425" s="9" t="s">
        <v>8</v>
      </c>
      <c r="G2425" s="14"/>
      <c r="H2425" s="2" t="s">
        <v>9</v>
      </c>
      <c r="I2425" s="15" t="s">
        <v>9</v>
      </c>
      <c r="J2425" s="11" t="s">
        <v>110</v>
      </c>
      <c r="K2425" s="1" t="s">
        <v>47</v>
      </c>
      <c r="L2425" s="2">
        <v>25</v>
      </c>
      <c r="M2425" s="1" t="s">
        <v>11</v>
      </c>
      <c r="N2425" s="1" t="s">
        <v>15</v>
      </c>
      <c r="O2425" s="1" t="s">
        <v>483</v>
      </c>
    </row>
    <row r="2426" spans="1:15" ht="43.2" x14ac:dyDescent="0.3">
      <c r="A2426" s="1" t="s">
        <v>990</v>
      </c>
      <c r="B2426" s="2" t="s">
        <v>9</v>
      </c>
      <c r="C2426" s="2" t="s">
        <v>9</v>
      </c>
      <c r="D2426" s="2" t="s">
        <v>9</v>
      </c>
      <c r="E2426" s="2" t="s">
        <v>8</v>
      </c>
      <c r="F2426" s="9" t="s">
        <v>8</v>
      </c>
      <c r="G2426" s="14"/>
      <c r="H2426" s="2" t="s">
        <v>9</v>
      </c>
      <c r="I2426" s="15" t="s">
        <v>9</v>
      </c>
      <c r="J2426" s="11" t="s">
        <v>49</v>
      </c>
      <c r="K2426" s="1" t="s">
        <v>50</v>
      </c>
      <c r="L2426" s="2">
        <v>29</v>
      </c>
      <c r="M2426" s="1" t="s">
        <v>11</v>
      </c>
      <c r="N2426" s="1" t="s">
        <v>15</v>
      </c>
      <c r="O2426" s="1" t="s">
        <v>764</v>
      </c>
    </row>
    <row r="2427" spans="1:15" ht="28.8" x14ac:dyDescent="0.3">
      <c r="A2427" s="1" t="s">
        <v>990</v>
      </c>
      <c r="B2427" s="2" t="s">
        <v>9</v>
      </c>
      <c r="C2427" s="2" t="s">
        <v>9</v>
      </c>
      <c r="D2427" s="2" t="s">
        <v>9</v>
      </c>
      <c r="E2427" s="2" t="s">
        <v>8</v>
      </c>
      <c r="F2427" s="9" t="s">
        <v>8</v>
      </c>
      <c r="G2427" s="14"/>
      <c r="H2427" s="2" t="s">
        <v>9</v>
      </c>
      <c r="I2427" s="15" t="s">
        <v>9</v>
      </c>
      <c r="J2427" s="11" t="s">
        <v>17</v>
      </c>
      <c r="K2427" s="1" t="s">
        <v>18</v>
      </c>
      <c r="L2427" s="2">
        <v>999</v>
      </c>
      <c r="M2427" s="1" t="s">
        <v>11</v>
      </c>
      <c r="N2427" s="1" t="s">
        <v>19</v>
      </c>
      <c r="O2427" s="1" t="s">
        <v>991</v>
      </c>
    </row>
    <row r="2428" spans="1:15" x14ac:dyDescent="0.3">
      <c r="A2428" s="1" t="s">
        <v>990</v>
      </c>
      <c r="B2428" s="2" t="s">
        <v>9</v>
      </c>
      <c r="C2428" s="2" t="s">
        <v>9</v>
      </c>
      <c r="D2428" s="2" t="s">
        <v>9</v>
      </c>
      <c r="E2428" s="2" t="s">
        <v>8</v>
      </c>
      <c r="F2428" s="9" t="s">
        <v>8</v>
      </c>
      <c r="G2428" s="14"/>
      <c r="H2428" s="2" t="s">
        <v>9</v>
      </c>
      <c r="I2428" s="15" t="s">
        <v>9</v>
      </c>
      <c r="J2428" s="11" t="s">
        <v>92</v>
      </c>
      <c r="K2428" s="1" t="s">
        <v>93</v>
      </c>
      <c r="L2428" s="2">
        <v>30</v>
      </c>
      <c r="M2428" s="1" t="s">
        <v>11</v>
      </c>
      <c r="N2428" s="1" t="s">
        <v>15</v>
      </c>
      <c r="O2428" s="1" t="s">
        <v>488</v>
      </c>
    </row>
    <row r="2429" spans="1:15" ht="28.8" x14ac:dyDescent="0.3">
      <c r="A2429" s="1" t="s">
        <v>992</v>
      </c>
      <c r="B2429" s="2" t="s">
        <v>9</v>
      </c>
      <c r="C2429" s="2" t="s">
        <v>9</v>
      </c>
      <c r="D2429" s="2" t="s">
        <v>9</v>
      </c>
      <c r="E2429" s="2" t="s">
        <v>8</v>
      </c>
      <c r="F2429" s="9" t="s">
        <v>8</v>
      </c>
      <c r="G2429" s="14"/>
      <c r="H2429" s="2" t="s">
        <v>9</v>
      </c>
      <c r="I2429" s="15" t="s">
        <v>9</v>
      </c>
      <c r="J2429" s="11" t="s">
        <v>202</v>
      </c>
      <c r="K2429" s="1" t="s">
        <v>37</v>
      </c>
      <c r="L2429" s="2">
        <v>30</v>
      </c>
      <c r="M2429" s="1" t="s">
        <v>11</v>
      </c>
      <c r="N2429" s="1" t="s">
        <v>15</v>
      </c>
      <c r="O2429" s="1" t="s">
        <v>601</v>
      </c>
    </row>
    <row r="2430" spans="1:15" ht="43.2" x14ac:dyDescent="0.3">
      <c r="A2430" s="1" t="s">
        <v>992</v>
      </c>
      <c r="B2430" s="2" t="s">
        <v>9</v>
      </c>
      <c r="C2430" s="2" t="s">
        <v>9</v>
      </c>
      <c r="D2430" s="2" t="s">
        <v>9</v>
      </c>
      <c r="E2430" s="2" t="s">
        <v>8</v>
      </c>
      <c r="F2430" s="9" t="s">
        <v>8</v>
      </c>
      <c r="G2430" s="14"/>
      <c r="H2430" s="2" t="s">
        <v>9</v>
      </c>
      <c r="I2430" s="15" t="s">
        <v>9</v>
      </c>
      <c r="J2430" s="11" t="s">
        <v>220</v>
      </c>
      <c r="K2430" s="1" t="s">
        <v>221</v>
      </c>
      <c r="L2430" s="2">
        <v>999</v>
      </c>
      <c r="M2430" s="1" t="s">
        <v>11</v>
      </c>
      <c r="N2430" s="1" t="s">
        <v>19</v>
      </c>
      <c r="O2430" s="1" t="s">
        <v>981</v>
      </c>
    </row>
    <row r="2431" spans="1:15" ht="28.8" x14ac:dyDescent="0.3">
      <c r="A2431" s="1" t="s">
        <v>992</v>
      </c>
      <c r="B2431" s="2" t="s">
        <v>9</v>
      </c>
      <c r="C2431" s="2" t="s">
        <v>9</v>
      </c>
      <c r="D2431" s="2" t="s">
        <v>9</v>
      </c>
      <c r="E2431" s="2" t="s">
        <v>8</v>
      </c>
      <c r="F2431" s="9" t="s">
        <v>8</v>
      </c>
      <c r="G2431" s="14"/>
      <c r="H2431" s="2" t="s">
        <v>9</v>
      </c>
      <c r="I2431" s="15" t="s">
        <v>9</v>
      </c>
      <c r="J2431" s="11" t="s">
        <v>145</v>
      </c>
      <c r="K2431" s="1" t="s">
        <v>146</v>
      </c>
      <c r="L2431" s="2">
        <v>26</v>
      </c>
      <c r="M2431" s="1" t="s">
        <v>11</v>
      </c>
      <c r="N2431" s="1" t="s">
        <v>15</v>
      </c>
      <c r="O2431" s="1" t="s">
        <v>977</v>
      </c>
    </row>
    <row r="2432" spans="1:15" x14ac:dyDescent="0.3">
      <c r="A2432" s="1" t="s">
        <v>992</v>
      </c>
      <c r="B2432" s="2" t="s">
        <v>9</v>
      </c>
      <c r="C2432" s="2" t="s">
        <v>9</v>
      </c>
      <c r="D2432" s="2" t="s">
        <v>9</v>
      </c>
      <c r="E2432" s="2" t="s">
        <v>8</v>
      </c>
      <c r="F2432" s="9" t="s">
        <v>8</v>
      </c>
      <c r="G2432" s="14"/>
      <c r="H2432" s="2" t="s">
        <v>9</v>
      </c>
      <c r="I2432" s="15" t="s">
        <v>9</v>
      </c>
      <c r="J2432" s="11" t="s">
        <v>351</v>
      </c>
      <c r="K2432" s="1" t="s">
        <v>78</v>
      </c>
      <c r="L2432" s="2">
        <v>26</v>
      </c>
      <c r="M2432" s="1" t="s">
        <v>11</v>
      </c>
      <c r="N2432" s="1" t="s">
        <v>15</v>
      </c>
      <c r="O2432" s="1" t="s">
        <v>593</v>
      </c>
    </row>
    <row r="2433" spans="1:15" x14ac:dyDescent="0.3">
      <c r="A2433" s="1" t="s">
        <v>992</v>
      </c>
      <c r="B2433" s="2" t="s">
        <v>9</v>
      </c>
      <c r="C2433" s="2" t="s">
        <v>9</v>
      </c>
      <c r="D2433" s="2" t="s">
        <v>9</v>
      </c>
      <c r="E2433" s="2" t="s">
        <v>8</v>
      </c>
      <c r="F2433" s="9" t="s">
        <v>8</v>
      </c>
      <c r="G2433" s="14"/>
      <c r="H2433" s="2" t="s">
        <v>9</v>
      </c>
      <c r="I2433" s="15" t="s">
        <v>9</v>
      </c>
      <c r="J2433" s="11" t="s">
        <v>13</v>
      </c>
      <c r="K2433" s="1" t="s">
        <v>14</v>
      </c>
      <c r="L2433" s="2">
        <v>27</v>
      </c>
      <c r="M2433" s="1" t="s">
        <v>11</v>
      </c>
      <c r="N2433" s="1" t="s">
        <v>15</v>
      </c>
      <c r="O2433" s="1" t="s">
        <v>799</v>
      </c>
    </row>
    <row r="2434" spans="1:15" ht="43.2" x14ac:dyDescent="0.3">
      <c r="A2434" s="1" t="s">
        <v>992</v>
      </c>
      <c r="B2434" s="2" t="s">
        <v>9</v>
      </c>
      <c r="C2434" s="2" t="s">
        <v>9</v>
      </c>
      <c r="D2434" s="2" t="s">
        <v>9</v>
      </c>
      <c r="E2434" s="2" t="s">
        <v>8</v>
      </c>
      <c r="F2434" s="9" t="s">
        <v>8</v>
      </c>
      <c r="G2434" s="14"/>
      <c r="H2434" s="2" t="s">
        <v>9</v>
      </c>
      <c r="I2434" s="15" t="s">
        <v>9</v>
      </c>
      <c r="J2434" s="11" t="s">
        <v>451</v>
      </c>
      <c r="K2434" s="1" t="s">
        <v>40</v>
      </c>
      <c r="L2434" s="2">
        <v>29</v>
      </c>
      <c r="M2434" s="1" t="s">
        <v>11</v>
      </c>
      <c r="N2434" s="1" t="s">
        <v>15</v>
      </c>
      <c r="O2434" s="1" t="s">
        <v>913</v>
      </c>
    </row>
    <row r="2435" spans="1:15" x14ac:dyDescent="0.3">
      <c r="A2435" s="1" t="s">
        <v>992</v>
      </c>
      <c r="B2435" s="2" t="s">
        <v>9</v>
      </c>
      <c r="C2435" s="2" t="s">
        <v>9</v>
      </c>
      <c r="D2435" s="2" t="s">
        <v>9</v>
      </c>
      <c r="E2435" s="2" t="s">
        <v>8</v>
      </c>
      <c r="F2435" s="9" t="s">
        <v>8</v>
      </c>
      <c r="G2435" s="14"/>
      <c r="H2435" s="2" t="s">
        <v>9</v>
      </c>
      <c r="I2435" s="15" t="s">
        <v>9</v>
      </c>
      <c r="J2435" s="11" t="s">
        <v>110</v>
      </c>
      <c r="K2435" s="1" t="s">
        <v>47</v>
      </c>
      <c r="L2435" s="2">
        <v>26</v>
      </c>
      <c r="M2435" s="1" t="s">
        <v>11</v>
      </c>
      <c r="N2435" s="1" t="s">
        <v>15</v>
      </c>
      <c r="O2435" s="1" t="s">
        <v>483</v>
      </c>
    </row>
    <row r="2436" spans="1:15" ht="28.8" x14ac:dyDescent="0.3">
      <c r="A2436" s="1" t="s">
        <v>992</v>
      </c>
      <c r="B2436" s="2" t="s">
        <v>9</v>
      </c>
      <c r="C2436" s="2" t="s">
        <v>9</v>
      </c>
      <c r="D2436" s="2" t="s">
        <v>9</v>
      </c>
      <c r="E2436" s="2" t="s">
        <v>8</v>
      </c>
      <c r="F2436" s="9" t="s">
        <v>8</v>
      </c>
      <c r="G2436" s="14"/>
      <c r="H2436" s="2" t="s">
        <v>9</v>
      </c>
      <c r="I2436" s="15" t="s">
        <v>9</v>
      </c>
      <c r="J2436" s="11" t="s">
        <v>17</v>
      </c>
      <c r="K2436" s="1" t="s">
        <v>18</v>
      </c>
      <c r="L2436" s="2">
        <v>999</v>
      </c>
      <c r="M2436" s="1" t="s">
        <v>11</v>
      </c>
      <c r="N2436" s="1" t="s">
        <v>19</v>
      </c>
      <c r="O2436" s="1" t="s">
        <v>718</v>
      </c>
    </row>
    <row r="2437" spans="1:15" ht="43.2" x14ac:dyDescent="0.3">
      <c r="A2437" s="1" t="s">
        <v>992</v>
      </c>
      <c r="B2437" s="2" t="s">
        <v>9</v>
      </c>
      <c r="C2437" s="2" t="s">
        <v>9</v>
      </c>
      <c r="D2437" s="2" t="s">
        <v>9</v>
      </c>
      <c r="E2437" s="2" t="s">
        <v>8</v>
      </c>
      <c r="F2437" s="9" t="s">
        <v>8</v>
      </c>
      <c r="G2437" s="14"/>
      <c r="H2437" s="2" t="s">
        <v>9</v>
      </c>
      <c r="I2437" s="15" t="s">
        <v>9</v>
      </c>
      <c r="J2437" s="11" t="s">
        <v>49</v>
      </c>
      <c r="K2437" s="1" t="s">
        <v>50</v>
      </c>
      <c r="L2437" s="2">
        <v>29</v>
      </c>
      <c r="M2437" s="1" t="s">
        <v>11</v>
      </c>
      <c r="N2437" s="1" t="s">
        <v>15</v>
      </c>
      <c r="O2437" s="1" t="s">
        <v>764</v>
      </c>
    </row>
    <row r="2438" spans="1:15" ht="28.8" x14ac:dyDescent="0.3">
      <c r="A2438" s="1" t="s">
        <v>992</v>
      </c>
      <c r="B2438" s="2" t="s">
        <v>9</v>
      </c>
      <c r="C2438" s="2" t="s">
        <v>9</v>
      </c>
      <c r="D2438" s="2" t="s">
        <v>9</v>
      </c>
      <c r="E2438" s="2" t="s">
        <v>8</v>
      </c>
      <c r="F2438" s="9" t="s">
        <v>8</v>
      </c>
      <c r="G2438" s="14"/>
      <c r="H2438" s="2" t="s">
        <v>9</v>
      </c>
      <c r="I2438" s="15" t="s">
        <v>9</v>
      </c>
      <c r="J2438" s="11" t="s">
        <v>195</v>
      </c>
      <c r="K2438" s="1" t="s">
        <v>34</v>
      </c>
      <c r="L2438" s="2">
        <v>28</v>
      </c>
      <c r="M2438" s="1" t="s">
        <v>11</v>
      </c>
      <c r="N2438" s="1" t="s">
        <v>15</v>
      </c>
      <c r="O2438" s="1" t="s">
        <v>585</v>
      </c>
    </row>
    <row r="2439" spans="1:15" ht="43.2" x14ac:dyDescent="0.3">
      <c r="A2439" s="1" t="s">
        <v>993</v>
      </c>
      <c r="B2439" s="2" t="s">
        <v>9</v>
      </c>
      <c r="C2439" s="2" t="s">
        <v>9</v>
      </c>
      <c r="D2439" s="2" t="s">
        <v>9</v>
      </c>
      <c r="E2439" s="2" t="s">
        <v>8</v>
      </c>
      <c r="F2439" s="9" t="s">
        <v>8</v>
      </c>
      <c r="G2439" s="14"/>
      <c r="H2439" s="2" t="s">
        <v>9</v>
      </c>
      <c r="I2439" s="15" t="s">
        <v>9</v>
      </c>
      <c r="J2439" s="11" t="s">
        <v>451</v>
      </c>
      <c r="K2439" s="1" t="s">
        <v>40</v>
      </c>
      <c r="L2439" s="2">
        <v>27</v>
      </c>
      <c r="M2439" s="1" t="s">
        <v>11</v>
      </c>
      <c r="N2439" s="1" t="s">
        <v>15</v>
      </c>
      <c r="O2439" s="1" t="s">
        <v>994</v>
      </c>
    </row>
    <row r="2440" spans="1:15" x14ac:dyDescent="0.3">
      <c r="A2440" s="1" t="s">
        <v>993</v>
      </c>
      <c r="B2440" s="2" t="s">
        <v>9</v>
      </c>
      <c r="C2440" s="2" t="s">
        <v>9</v>
      </c>
      <c r="D2440" s="2" t="s">
        <v>9</v>
      </c>
      <c r="E2440" s="2" t="s">
        <v>8</v>
      </c>
      <c r="F2440" s="9" t="s">
        <v>8</v>
      </c>
      <c r="G2440" s="14"/>
      <c r="H2440" s="2" t="s">
        <v>9</v>
      </c>
      <c r="I2440" s="15" t="s">
        <v>9</v>
      </c>
      <c r="J2440" s="11" t="s">
        <v>789</v>
      </c>
      <c r="K2440" s="1" t="s">
        <v>790</v>
      </c>
      <c r="L2440" s="2">
        <v>30</v>
      </c>
      <c r="M2440" s="1" t="s">
        <v>44</v>
      </c>
      <c r="N2440" s="1" t="s">
        <v>15</v>
      </c>
      <c r="O2440" s="1" t="s">
        <v>791</v>
      </c>
    </row>
    <row r="2441" spans="1:15" ht="43.2" x14ac:dyDescent="0.3">
      <c r="A2441" s="1" t="s">
        <v>993</v>
      </c>
      <c r="B2441" s="2" t="s">
        <v>9</v>
      </c>
      <c r="C2441" s="2" t="s">
        <v>9</v>
      </c>
      <c r="D2441" s="2" t="s">
        <v>9</v>
      </c>
      <c r="E2441" s="2" t="s">
        <v>8</v>
      </c>
      <c r="F2441" s="9" t="s">
        <v>8</v>
      </c>
      <c r="G2441" s="14"/>
      <c r="H2441" s="2" t="s">
        <v>9</v>
      </c>
      <c r="I2441" s="15" t="s">
        <v>9</v>
      </c>
      <c r="J2441" s="11" t="s">
        <v>474</v>
      </c>
      <c r="K2441" s="1" t="s">
        <v>475</v>
      </c>
      <c r="L2441" s="2">
        <v>999</v>
      </c>
      <c r="M2441" s="1" t="s">
        <v>11</v>
      </c>
      <c r="N2441" s="1" t="s">
        <v>19</v>
      </c>
      <c r="O2441" s="1" t="s">
        <v>971</v>
      </c>
    </row>
    <row r="2442" spans="1:15" x14ac:dyDescent="0.3">
      <c r="A2442" s="1" t="s">
        <v>993</v>
      </c>
      <c r="B2442" s="2" t="s">
        <v>9</v>
      </c>
      <c r="C2442" s="2" t="s">
        <v>9</v>
      </c>
      <c r="D2442" s="2" t="s">
        <v>9</v>
      </c>
      <c r="E2442" s="2" t="s">
        <v>8</v>
      </c>
      <c r="F2442" s="9" t="s">
        <v>8</v>
      </c>
      <c r="G2442" s="14"/>
      <c r="H2442" s="2" t="s">
        <v>9</v>
      </c>
      <c r="I2442" s="15" t="s">
        <v>9</v>
      </c>
      <c r="J2442" s="11" t="s">
        <v>92</v>
      </c>
      <c r="K2442" s="1" t="s">
        <v>93</v>
      </c>
      <c r="L2442" s="2">
        <v>30</v>
      </c>
      <c r="M2442" s="1" t="s">
        <v>44</v>
      </c>
      <c r="N2442" s="1" t="s">
        <v>15</v>
      </c>
      <c r="O2442" s="1" t="s">
        <v>889</v>
      </c>
    </row>
    <row r="2443" spans="1:15" x14ac:dyDescent="0.3">
      <c r="A2443" s="1" t="s">
        <v>993</v>
      </c>
      <c r="B2443" s="2" t="s">
        <v>9</v>
      </c>
      <c r="C2443" s="2" t="s">
        <v>9</v>
      </c>
      <c r="D2443" s="2" t="s">
        <v>9</v>
      </c>
      <c r="E2443" s="2" t="s">
        <v>8</v>
      </c>
      <c r="F2443" s="9" t="s">
        <v>8</v>
      </c>
      <c r="G2443" s="14"/>
      <c r="H2443" s="2" t="s">
        <v>9</v>
      </c>
      <c r="I2443" s="15" t="s">
        <v>9</v>
      </c>
      <c r="J2443" s="11" t="s">
        <v>351</v>
      </c>
      <c r="K2443" s="1" t="s">
        <v>78</v>
      </c>
      <c r="L2443" s="2">
        <v>27</v>
      </c>
      <c r="M2443" s="1" t="s">
        <v>11</v>
      </c>
      <c r="N2443" s="1" t="s">
        <v>15</v>
      </c>
      <c r="O2443" s="1" t="s">
        <v>593</v>
      </c>
    </row>
    <row r="2444" spans="1:15" ht="28.8" x14ac:dyDescent="0.3">
      <c r="A2444" s="1" t="s">
        <v>993</v>
      </c>
      <c r="B2444" s="2" t="s">
        <v>9</v>
      </c>
      <c r="C2444" s="2" t="s">
        <v>9</v>
      </c>
      <c r="D2444" s="2" t="s">
        <v>9</v>
      </c>
      <c r="E2444" s="2" t="s">
        <v>8</v>
      </c>
      <c r="F2444" s="9" t="s">
        <v>8</v>
      </c>
      <c r="G2444" s="14"/>
      <c r="H2444" s="2" t="s">
        <v>9</v>
      </c>
      <c r="I2444" s="15" t="s">
        <v>9</v>
      </c>
      <c r="J2444" s="11" t="s">
        <v>195</v>
      </c>
      <c r="K2444" s="1" t="s">
        <v>34</v>
      </c>
      <c r="L2444" s="2">
        <v>30</v>
      </c>
      <c r="M2444" s="1" t="s">
        <v>44</v>
      </c>
      <c r="N2444" s="1" t="s">
        <v>15</v>
      </c>
      <c r="O2444" s="1" t="s">
        <v>585</v>
      </c>
    </row>
    <row r="2445" spans="1:15" x14ac:dyDescent="0.3">
      <c r="A2445" s="1" t="s">
        <v>993</v>
      </c>
      <c r="B2445" s="2" t="s">
        <v>9</v>
      </c>
      <c r="C2445" s="2" t="s">
        <v>9</v>
      </c>
      <c r="D2445" s="2" t="s">
        <v>9</v>
      </c>
      <c r="E2445" s="2" t="s">
        <v>8</v>
      </c>
      <c r="F2445" s="9" t="s">
        <v>8</v>
      </c>
      <c r="G2445" s="14"/>
      <c r="H2445" s="2" t="s">
        <v>9</v>
      </c>
      <c r="I2445" s="15" t="s">
        <v>9</v>
      </c>
      <c r="J2445" s="11" t="s">
        <v>110</v>
      </c>
      <c r="K2445" s="1" t="s">
        <v>47</v>
      </c>
      <c r="L2445" s="2">
        <v>30</v>
      </c>
      <c r="M2445" s="1" t="s">
        <v>44</v>
      </c>
      <c r="N2445" s="1" t="s">
        <v>15</v>
      </c>
      <c r="O2445" s="1" t="s">
        <v>700</v>
      </c>
    </row>
    <row r="2446" spans="1:15" ht="43.2" x14ac:dyDescent="0.3">
      <c r="A2446" s="1" t="s">
        <v>993</v>
      </c>
      <c r="B2446" s="2" t="s">
        <v>9</v>
      </c>
      <c r="C2446" s="2" t="s">
        <v>9</v>
      </c>
      <c r="D2446" s="2" t="s">
        <v>9</v>
      </c>
      <c r="E2446" s="2" t="s">
        <v>8</v>
      </c>
      <c r="F2446" s="9" t="s">
        <v>8</v>
      </c>
      <c r="G2446" s="14"/>
      <c r="H2446" s="2" t="s">
        <v>9</v>
      </c>
      <c r="I2446" s="15" t="s">
        <v>9</v>
      </c>
      <c r="J2446" s="11" t="s">
        <v>49</v>
      </c>
      <c r="K2446" s="1" t="s">
        <v>50</v>
      </c>
      <c r="L2446" s="2">
        <v>28</v>
      </c>
      <c r="M2446" s="1" t="s">
        <v>11</v>
      </c>
      <c r="N2446" s="1" t="s">
        <v>15</v>
      </c>
      <c r="O2446" s="1" t="s">
        <v>764</v>
      </c>
    </row>
    <row r="2447" spans="1:15" ht="28.8" x14ac:dyDescent="0.3">
      <c r="A2447" s="1" t="s">
        <v>993</v>
      </c>
      <c r="B2447" s="2" t="s">
        <v>9</v>
      </c>
      <c r="C2447" s="2" t="s">
        <v>9</v>
      </c>
      <c r="D2447" s="2" t="s">
        <v>9</v>
      </c>
      <c r="E2447" s="2" t="s">
        <v>8</v>
      </c>
      <c r="F2447" s="9" t="s">
        <v>8</v>
      </c>
      <c r="G2447" s="14"/>
      <c r="H2447" s="2" t="s">
        <v>9</v>
      </c>
      <c r="I2447" s="15" t="s">
        <v>9</v>
      </c>
      <c r="J2447" s="11" t="s">
        <v>17</v>
      </c>
      <c r="K2447" s="1" t="s">
        <v>18</v>
      </c>
      <c r="L2447" s="2">
        <v>999</v>
      </c>
      <c r="M2447" s="1" t="s">
        <v>11</v>
      </c>
      <c r="N2447" s="1" t="s">
        <v>19</v>
      </c>
      <c r="O2447" s="1" t="s">
        <v>601</v>
      </c>
    </row>
    <row r="2448" spans="1:15" ht="28.8" x14ac:dyDescent="0.3">
      <c r="A2448" s="1" t="s">
        <v>993</v>
      </c>
      <c r="B2448" s="2" t="s">
        <v>9</v>
      </c>
      <c r="C2448" s="2" t="s">
        <v>9</v>
      </c>
      <c r="D2448" s="2" t="s">
        <v>9</v>
      </c>
      <c r="E2448" s="2" t="s">
        <v>8</v>
      </c>
      <c r="F2448" s="9" t="s">
        <v>8</v>
      </c>
      <c r="G2448" s="14"/>
      <c r="H2448" s="2" t="s">
        <v>9</v>
      </c>
      <c r="I2448" s="15" t="s">
        <v>9</v>
      </c>
      <c r="J2448" s="11" t="s">
        <v>202</v>
      </c>
      <c r="K2448" s="1" t="s">
        <v>37</v>
      </c>
      <c r="L2448" s="2">
        <v>30</v>
      </c>
      <c r="M2448" s="1" t="s">
        <v>44</v>
      </c>
      <c r="N2448" s="1" t="s">
        <v>15</v>
      </c>
      <c r="O2448" s="1" t="s">
        <v>676</v>
      </c>
    </row>
    <row r="2449" spans="1:15" ht="28.8" x14ac:dyDescent="0.3">
      <c r="A2449" s="1" t="s">
        <v>995</v>
      </c>
      <c r="B2449" s="2" t="s">
        <v>9</v>
      </c>
      <c r="C2449" s="2" t="s">
        <v>9</v>
      </c>
      <c r="D2449" s="2" t="s">
        <v>9</v>
      </c>
      <c r="E2449" s="2" t="s">
        <v>8</v>
      </c>
      <c r="F2449" s="9" t="s">
        <v>8</v>
      </c>
      <c r="G2449" s="14"/>
      <c r="H2449" s="2" t="s">
        <v>9</v>
      </c>
      <c r="I2449" s="15" t="s">
        <v>9</v>
      </c>
      <c r="J2449" s="11" t="s">
        <v>17</v>
      </c>
      <c r="K2449" s="1" t="s">
        <v>18</v>
      </c>
      <c r="L2449" s="2">
        <v>999</v>
      </c>
      <c r="M2449" s="1" t="s">
        <v>11</v>
      </c>
      <c r="N2449" s="1" t="s">
        <v>19</v>
      </c>
      <c r="O2449" s="1" t="s">
        <v>873</v>
      </c>
    </row>
    <row r="2450" spans="1:15" ht="43.2" x14ac:dyDescent="0.3">
      <c r="A2450" s="1" t="s">
        <v>995</v>
      </c>
      <c r="B2450" s="2" t="s">
        <v>9</v>
      </c>
      <c r="C2450" s="2" t="s">
        <v>9</v>
      </c>
      <c r="D2450" s="2" t="s">
        <v>9</v>
      </c>
      <c r="E2450" s="2" t="s">
        <v>8</v>
      </c>
      <c r="F2450" s="9" t="s">
        <v>8</v>
      </c>
      <c r="G2450" s="14"/>
      <c r="H2450" s="2" t="s">
        <v>9</v>
      </c>
      <c r="I2450" s="15" t="s">
        <v>9</v>
      </c>
      <c r="J2450" s="11" t="s">
        <v>474</v>
      </c>
      <c r="K2450" s="1" t="s">
        <v>475</v>
      </c>
      <c r="L2450" s="2">
        <v>999</v>
      </c>
      <c r="M2450" s="1" t="s">
        <v>11</v>
      </c>
      <c r="N2450" s="1" t="s">
        <v>19</v>
      </c>
      <c r="O2450" s="1" t="s">
        <v>971</v>
      </c>
    </row>
    <row r="2451" spans="1:15" ht="43.2" x14ac:dyDescent="0.3">
      <c r="A2451" s="1" t="s">
        <v>996</v>
      </c>
      <c r="B2451" s="2" t="s">
        <v>9</v>
      </c>
      <c r="C2451" s="2" t="s">
        <v>9</v>
      </c>
      <c r="D2451" s="2" t="s">
        <v>9</v>
      </c>
      <c r="E2451" s="2" t="s">
        <v>8</v>
      </c>
      <c r="F2451" s="9" t="s">
        <v>8</v>
      </c>
      <c r="G2451" s="14"/>
      <c r="H2451" s="2" t="s">
        <v>9</v>
      </c>
      <c r="I2451" s="15" t="s">
        <v>9</v>
      </c>
      <c r="J2451" s="11" t="s">
        <v>474</v>
      </c>
      <c r="K2451" s="1" t="s">
        <v>475</v>
      </c>
      <c r="L2451" s="2">
        <v>999</v>
      </c>
      <c r="M2451" s="1" t="s">
        <v>11</v>
      </c>
      <c r="N2451" s="1" t="s">
        <v>19</v>
      </c>
      <c r="O2451" s="1" t="s">
        <v>971</v>
      </c>
    </row>
    <row r="2452" spans="1:15" ht="28.8" x14ac:dyDescent="0.3">
      <c r="A2452" s="1" t="s">
        <v>996</v>
      </c>
      <c r="B2452" s="2" t="s">
        <v>9</v>
      </c>
      <c r="C2452" s="2" t="s">
        <v>9</v>
      </c>
      <c r="D2452" s="2" t="s">
        <v>9</v>
      </c>
      <c r="E2452" s="2" t="s">
        <v>8</v>
      </c>
      <c r="F2452" s="9" t="s">
        <v>8</v>
      </c>
      <c r="G2452" s="14"/>
      <c r="H2452" s="2" t="s">
        <v>9</v>
      </c>
      <c r="I2452" s="15" t="s">
        <v>9</v>
      </c>
      <c r="J2452" s="11" t="s">
        <v>985</v>
      </c>
      <c r="K2452" s="1" t="s">
        <v>986</v>
      </c>
      <c r="L2452" s="2">
        <v>28</v>
      </c>
      <c r="M2452" s="1" t="s">
        <v>11</v>
      </c>
      <c r="N2452" s="1" t="s">
        <v>15</v>
      </c>
      <c r="O2452" s="1" t="s">
        <v>975</v>
      </c>
    </row>
    <row r="2453" spans="1:15" ht="43.2" x14ac:dyDescent="0.3">
      <c r="A2453" s="1" t="s">
        <v>996</v>
      </c>
      <c r="B2453" s="2" t="s">
        <v>9</v>
      </c>
      <c r="C2453" s="2" t="s">
        <v>9</v>
      </c>
      <c r="D2453" s="2" t="s">
        <v>9</v>
      </c>
      <c r="E2453" s="2" t="s">
        <v>8</v>
      </c>
      <c r="F2453" s="9" t="s">
        <v>8</v>
      </c>
      <c r="G2453" s="14"/>
      <c r="H2453" s="2" t="s">
        <v>9</v>
      </c>
      <c r="I2453" s="15" t="s">
        <v>9</v>
      </c>
      <c r="J2453" s="11" t="s">
        <v>49</v>
      </c>
      <c r="K2453" s="1" t="s">
        <v>50</v>
      </c>
      <c r="L2453" s="2">
        <v>29</v>
      </c>
      <c r="M2453" s="1" t="s">
        <v>11</v>
      </c>
      <c r="N2453" s="1" t="s">
        <v>15</v>
      </c>
      <c r="O2453" s="1" t="s">
        <v>967</v>
      </c>
    </row>
    <row r="2454" spans="1:15" ht="28.8" x14ac:dyDescent="0.3">
      <c r="A2454" s="1" t="s">
        <v>996</v>
      </c>
      <c r="B2454" s="2" t="s">
        <v>9</v>
      </c>
      <c r="C2454" s="2" t="s">
        <v>9</v>
      </c>
      <c r="D2454" s="2" t="s">
        <v>9</v>
      </c>
      <c r="E2454" s="2" t="s">
        <v>8</v>
      </c>
      <c r="F2454" s="9" t="s">
        <v>8</v>
      </c>
      <c r="G2454" s="14"/>
      <c r="H2454" s="2" t="s">
        <v>9</v>
      </c>
      <c r="I2454" s="15" t="s">
        <v>9</v>
      </c>
      <c r="J2454" s="11" t="s">
        <v>422</v>
      </c>
      <c r="K2454" s="1" t="s">
        <v>309</v>
      </c>
      <c r="L2454" s="2">
        <v>28</v>
      </c>
      <c r="M2454" s="1" t="s">
        <v>11</v>
      </c>
      <c r="N2454" s="1" t="s">
        <v>15</v>
      </c>
      <c r="O2454" s="1" t="s">
        <v>997</v>
      </c>
    </row>
    <row r="2455" spans="1:15" ht="28.8" x14ac:dyDescent="0.3">
      <c r="A2455" s="1" t="s">
        <v>998</v>
      </c>
      <c r="B2455" s="2" t="s">
        <v>9</v>
      </c>
      <c r="C2455" s="2" t="s">
        <v>9</v>
      </c>
      <c r="D2455" s="2" t="s">
        <v>9</v>
      </c>
      <c r="E2455" s="2" t="s">
        <v>8</v>
      </c>
      <c r="F2455" s="9" t="s">
        <v>8</v>
      </c>
      <c r="G2455" s="14"/>
      <c r="H2455" s="2" t="s">
        <v>9</v>
      </c>
      <c r="I2455" s="15" t="s">
        <v>9</v>
      </c>
      <c r="J2455" s="11" t="s">
        <v>17</v>
      </c>
      <c r="K2455" s="1" t="s">
        <v>18</v>
      </c>
      <c r="L2455" s="2">
        <v>999</v>
      </c>
      <c r="M2455" s="1" t="s">
        <v>11</v>
      </c>
      <c r="N2455" s="1" t="s">
        <v>19</v>
      </c>
      <c r="O2455" s="1" t="s">
        <v>781</v>
      </c>
    </row>
    <row r="2456" spans="1:15" ht="43.2" x14ac:dyDescent="0.3">
      <c r="A2456" s="1" t="s">
        <v>998</v>
      </c>
      <c r="B2456" s="2" t="s">
        <v>9</v>
      </c>
      <c r="C2456" s="2" t="s">
        <v>9</v>
      </c>
      <c r="D2456" s="2" t="s">
        <v>9</v>
      </c>
      <c r="E2456" s="2" t="s">
        <v>8</v>
      </c>
      <c r="F2456" s="9" t="s">
        <v>8</v>
      </c>
      <c r="G2456" s="14"/>
      <c r="H2456" s="2" t="s">
        <v>9</v>
      </c>
      <c r="I2456" s="15" t="s">
        <v>9</v>
      </c>
      <c r="J2456" s="11" t="s">
        <v>451</v>
      </c>
      <c r="K2456" s="1" t="s">
        <v>40</v>
      </c>
      <c r="L2456" s="2">
        <v>30</v>
      </c>
      <c r="M2456" s="1" t="s">
        <v>11</v>
      </c>
      <c r="N2456" s="1" t="s">
        <v>15</v>
      </c>
      <c r="O2456" s="1" t="s">
        <v>999</v>
      </c>
    </row>
    <row r="2457" spans="1:15" ht="28.8" x14ac:dyDescent="0.3">
      <c r="A2457" s="1" t="s">
        <v>998</v>
      </c>
      <c r="B2457" s="2" t="s">
        <v>9</v>
      </c>
      <c r="C2457" s="2" t="s">
        <v>9</v>
      </c>
      <c r="D2457" s="2" t="s">
        <v>9</v>
      </c>
      <c r="E2457" s="2" t="s">
        <v>8</v>
      </c>
      <c r="F2457" s="9" t="s">
        <v>8</v>
      </c>
      <c r="G2457" s="14"/>
      <c r="H2457" s="2" t="s">
        <v>9</v>
      </c>
      <c r="I2457" s="15" t="s">
        <v>9</v>
      </c>
      <c r="J2457" s="11" t="s">
        <v>202</v>
      </c>
      <c r="K2457" s="1" t="s">
        <v>37</v>
      </c>
      <c r="L2457" s="2">
        <v>29</v>
      </c>
      <c r="M2457" s="1" t="s">
        <v>11</v>
      </c>
      <c r="N2457" s="1" t="s">
        <v>15</v>
      </c>
      <c r="O2457" s="1" t="s">
        <v>598</v>
      </c>
    </row>
    <row r="2458" spans="1:15" x14ac:dyDescent="0.3">
      <c r="A2458" s="1" t="s">
        <v>998</v>
      </c>
      <c r="B2458" s="2" t="s">
        <v>9</v>
      </c>
      <c r="C2458" s="2" t="s">
        <v>9</v>
      </c>
      <c r="D2458" s="2" t="s">
        <v>9</v>
      </c>
      <c r="E2458" s="2" t="s">
        <v>8</v>
      </c>
      <c r="F2458" s="9" t="s">
        <v>8</v>
      </c>
      <c r="G2458" s="14"/>
      <c r="H2458" s="2" t="s">
        <v>9</v>
      </c>
      <c r="I2458" s="15" t="s">
        <v>9</v>
      </c>
      <c r="J2458" s="11" t="s">
        <v>351</v>
      </c>
      <c r="K2458" s="1" t="s">
        <v>78</v>
      </c>
      <c r="L2458" s="2">
        <v>27</v>
      </c>
      <c r="M2458" s="1" t="s">
        <v>11</v>
      </c>
      <c r="N2458" s="1" t="s">
        <v>15</v>
      </c>
      <c r="O2458" s="1" t="s">
        <v>748</v>
      </c>
    </row>
    <row r="2459" spans="1:15" ht="43.2" x14ac:dyDescent="0.3">
      <c r="A2459" s="1" t="s">
        <v>998</v>
      </c>
      <c r="B2459" s="2" t="s">
        <v>9</v>
      </c>
      <c r="C2459" s="2" t="s">
        <v>9</v>
      </c>
      <c r="D2459" s="2" t="s">
        <v>9</v>
      </c>
      <c r="E2459" s="2" t="s">
        <v>8</v>
      </c>
      <c r="F2459" s="9" t="s">
        <v>8</v>
      </c>
      <c r="G2459" s="14"/>
      <c r="H2459" s="2" t="s">
        <v>9</v>
      </c>
      <c r="I2459" s="15" t="s">
        <v>9</v>
      </c>
      <c r="J2459" s="11" t="s">
        <v>474</v>
      </c>
      <c r="K2459" s="1" t="s">
        <v>475</v>
      </c>
      <c r="L2459" s="2">
        <v>999</v>
      </c>
      <c r="M2459" s="1" t="s">
        <v>11</v>
      </c>
      <c r="N2459" s="1" t="s">
        <v>19</v>
      </c>
      <c r="O2459" s="1" t="s">
        <v>971</v>
      </c>
    </row>
    <row r="2460" spans="1:15" x14ac:dyDescent="0.3">
      <c r="A2460" s="1" t="s">
        <v>998</v>
      </c>
      <c r="B2460" s="2" t="s">
        <v>9</v>
      </c>
      <c r="C2460" s="2" t="s">
        <v>9</v>
      </c>
      <c r="D2460" s="2" t="s">
        <v>9</v>
      </c>
      <c r="E2460" s="2" t="s">
        <v>8</v>
      </c>
      <c r="F2460" s="9" t="s">
        <v>8</v>
      </c>
      <c r="G2460" s="14"/>
      <c r="H2460" s="2" t="s">
        <v>9</v>
      </c>
      <c r="I2460" s="15" t="s">
        <v>9</v>
      </c>
      <c r="J2460" s="11" t="s">
        <v>789</v>
      </c>
      <c r="K2460" s="1" t="s">
        <v>790</v>
      </c>
      <c r="L2460" s="2">
        <v>30</v>
      </c>
      <c r="M2460" s="1" t="s">
        <v>11</v>
      </c>
      <c r="N2460" s="1" t="s">
        <v>15</v>
      </c>
      <c r="O2460" s="1" t="s">
        <v>1000</v>
      </c>
    </row>
    <row r="2461" spans="1:15" x14ac:dyDescent="0.3">
      <c r="A2461" s="1" t="s">
        <v>1001</v>
      </c>
      <c r="B2461" s="2" t="s">
        <v>9</v>
      </c>
      <c r="C2461" s="2" t="s">
        <v>9</v>
      </c>
      <c r="D2461" s="2" t="s">
        <v>9</v>
      </c>
      <c r="E2461" s="2" t="s">
        <v>8</v>
      </c>
      <c r="F2461" s="9" t="s">
        <v>8</v>
      </c>
      <c r="G2461" s="14"/>
      <c r="H2461" s="2" t="s">
        <v>9</v>
      </c>
      <c r="I2461" s="15" t="s">
        <v>9</v>
      </c>
      <c r="J2461" s="11" t="s">
        <v>110</v>
      </c>
      <c r="K2461" s="1" t="s">
        <v>47</v>
      </c>
      <c r="L2461" s="2">
        <v>30</v>
      </c>
      <c r="M2461" s="1" t="s">
        <v>44</v>
      </c>
      <c r="N2461" s="1" t="s">
        <v>15</v>
      </c>
      <c r="O2461" s="1" t="s">
        <v>658</v>
      </c>
    </row>
    <row r="2462" spans="1:15" ht="28.8" x14ac:dyDescent="0.3">
      <c r="A2462" s="1" t="s">
        <v>1001</v>
      </c>
      <c r="B2462" s="2" t="s">
        <v>9</v>
      </c>
      <c r="C2462" s="2" t="s">
        <v>9</v>
      </c>
      <c r="D2462" s="2" t="s">
        <v>9</v>
      </c>
      <c r="E2462" s="2" t="s">
        <v>8</v>
      </c>
      <c r="F2462" s="9" t="s">
        <v>8</v>
      </c>
      <c r="G2462" s="14"/>
      <c r="H2462" s="2" t="s">
        <v>9</v>
      </c>
      <c r="I2462" s="15" t="s">
        <v>9</v>
      </c>
      <c r="J2462" s="11" t="s">
        <v>30</v>
      </c>
      <c r="K2462" s="1" t="s">
        <v>31</v>
      </c>
      <c r="L2462" s="2">
        <v>28</v>
      </c>
      <c r="M2462" s="1" t="s">
        <v>11</v>
      </c>
      <c r="N2462" s="1" t="s">
        <v>15</v>
      </c>
      <c r="O2462" s="1" t="s">
        <v>639</v>
      </c>
    </row>
    <row r="2463" spans="1:15" ht="43.2" x14ac:dyDescent="0.3">
      <c r="A2463" s="1" t="s">
        <v>1001</v>
      </c>
      <c r="B2463" s="2" t="s">
        <v>9</v>
      </c>
      <c r="C2463" s="2" t="s">
        <v>9</v>
      </c>
      <c r="D2463" s="2" t="s">
        <v>9</v>
      </c>
      <c r="E2463" s="2" t="s">
        <v>8</v>
      </c>
      <c r="F2463" s="9" t="s">
        <v>8</v>
      </c>
      <c r="G2463" s="14"/>
      <c r="H2463" s="2" t="s">
        <v>9</v>
      </c>
      <c r="I2463" s="15" t="s">
        <v>9</v>
      </c>
      <c r="J2463" s="11" t="s">
        <v>49</v>
      </c>
      <c r="K2463" s="1" t="s">
        <v>50</v>
      </c>
      <c r="L2463" s="2">
        <v>27</v>
      </c>
      <c r="M2463" s="1" t="s">
        <v>11</v>
      </c>
      <c r="N2463" s="1" t="s">
        <v>15</v>
      </c>
      <c r="O2463" s="1" t="s">
        <v>967</v>
      </c>
    </row>
    <row r="2464" spans="1:15" ht="28.8" x14ac:dyDescent="0.3">
      <c r="A2464" s="1" t="s">
        <v>1001</v>
      </c>
      <c r="B2464" s="2" t="s">
        <v>9</v>
      </c>
      <c r="C2464" s="2" t="s">
        <v>9</v>
      </c>
      <c r="D2464" s="2" t="s">
        <v>9</v>
      </c>
      <c r="E2464" s="2" t="s">
        <v>8</v>
      </c>
      <c r="F2464" s="9" t="s">
        <v>8</v>
      </c>
      <c r="G2464" s="14"/>
      <c r="H2464" s="2" t="s">
        <v>9</v>
      </c>
      <c r="I2464" s="15" t="s">
        <v>9</v>
      </c>
      <c r="J2464" s="11" t="s">
        <v>17</v>
      </c>
      <c r="K2464" s="1" t="s">
        <v>18</v>
      </c>
      <c r="L2464" s="2">
        <v>999</v>
      </c>
      <c r="M2464" s="1" t="s">
        <v>11</v>
      </c>
      <c r="N2464" s="1" t="s">
        <v>19</v>
      </c>
      <c r="O2464" s="1" t="s">
        <v>593</v>
      </c>
    </row>
    <row r="2465" spans="1:15" x14ac:dyDescent="0.3">
      <c r="A2465" s="1" t="s">
        <v>1001</v>
      </c>
      <c r="B2465" s="2" t="s">
        <v>9</v>
      </c>
      <c r="C2465" s="2" t="s">
        <v>9</v>
      </c>
      <c r="D2465" s="2" t="s">
        <v>9</v>
      </c>
      <c r="E2465" s="2" t="s">
        <v>8</v>
      </c>
      <c r="F2465" s="9" t="s">
        <v>8</v>
      </c>
      <c r="G2465" s="14"/>
      <c r="H2465" s="2" t="s">
        <v>9</v>
      </c>
      <c r="I2465" s="15" t="s">
        <v>9</v>
      </c>
      <c r="J2465" s="11" t="s">
        <v>92</v>
      </c>
      <c r="K2465" s="1" t="s">
        <v>93</v>
      </c>
      <c r="L2465" s="2">
        <v>30</v>
      </c>
      <c r="M2465" s="1" t="s">
        <v>11</v>
      </c>
      <c r="N2465" s="1" t="s">
        <v>15</v>
      </c>
      <c r="O2465" s="1" t="s">
        <v>889</v>
      </c>
    </row>
    <row r="2466" spans="1:15" ht="28.8" x14ac:dyDescent="0.3">
      <c r="A2466" s="1" t="s">
        <v>1002</v>
      </c>
      <c r="B2466" s="2" t="s">
        <v>9</v>
      </c>
      <c r="C2466" s="2" t="s">
        <v>9</v>
      </c>
      <c r="D2466" s="2" t="s">
        <v>9</v>
      </c>
      <c r="E2466" s="2" t="s">
        <v>8</v>
      </c>
      <c r="F2466" s="9" t="s">
        <v>8</v>
      </c>
      <c r="G2466" s="14"/>
      <c r="H2466" s="2" t="s">
        <v>9</v>
      </c>
      <c r="I2466" s="15" t="s">
        <v>9</v>
      </c>
      <c r="J2466" s="11" t="s">
        <v>17</v>
      </c>
      <c r="K2466" s="1" t="s">
        <v>18</v>
      </c>
      <c r="L2466" s="2">
        <v>999</v>
      </c>
      <c r="M2466" s="1" t="s">
        <v>11</v>
      </c>
      <c r="N2466" s="1" t="s">
        <v>19</v>
      </c>
      <c r="O2466" s="1" t="s">
        <v>457</v>
      </c>
    </row>
    <row r="2467" spans="1:15" ht="43.2" x14ac:dyDescent="0.3">
      <c r="A2467" s="1" t="s">
        <v>1002</v>
      </c>
      <c r="B2467" s="2" t="s">
        <v>9</v>
      </c>
      <c r="C2467" s="2" t="s">
        <v>9</v>
      </c>
      <c r="D2467" s="2" t="s">
        <v>9</v>
      </c>
      <c r="E2467" s="2" t="s">
        <v>8</v>
      </c>
      <c r="F2467" s="9" t="s">
        <v>8</v>
      </c>
      <c r="G2467" s="14"/>
      <c r="H2467" s="2" t="s">
        <v>9</v>
      </c>
      <c r="I2467" s="15" t="s">
        <v>9</v>
      </c>
      <c r="J2467" s="11" t="s">
        <v>49</v>
      </c>
      <c r="K2467" s="1" t="s">
        <v>50</v>
      </c>
      <c r="L2467" s="2">
        <v>30</v>
      </c>
      <c r="M2467" s="1" t="s">
        <v>11</v>
      </c>
      <c r="N2467" s="1" t="s">
        <v>15</v>
      </c>
      <c r="O2467" s="1" t="s">
        <v>764</v>
      </c>
    </row>
    <row r="2468" spans="1:15" ht="43.2" x14ac:dyDescent="0.3">
      <c r="A2468" s="1" t="s">
        <v>1002</v>
      </c>
      <c r="B2468" s="2" t="s">
        <v>9</v>
      </c>
      <c r="C2468" s="2" t="s">
        <v>9</v>
      </c>
      <c r="D2468" s="2" t="s">
        <v>9</v>
      </c>
      <c r="E2468" s="2" t="s">
        <v>8</v>
      </c>
      <c r="F2468" s="9" t="s">
        <v>8</v>
      </c>
      <c r="G2468" s="14"/>
      <c r="H2468" s="2" t="s">
        <v>9</v>
      </c>
      <c r="I2468" s="15" t="s">
        <v>9</v>
      </c>
      <c r="J2468" s="11" t="s">
        <v>451</v>
      </c>
      <c r="K2468" s="1" t="s">
        <v>40</v>
      </c>
      <c r="L2468" s="2">
        <v>30</v>
      </c>
      <c r="M2468" s="1" t="s">
        <v>44</v>
      </c>
      <c r="N2468" s="1" t="s">
        <v>15</v>
      </c>
      <c r="O2468" s="1" t="s">
        <v>781</v>
      </c>
    </row>
    <row r="2469" spans="1:15" x14ac:dyDescent="0.3">
      <c r="A2469" s="1" t="s">
        <v>1002</v>
      </c>
      <c r="B2469" s="2" t="s">
        <v>9</v>
      </c>
      <c r="C2469" s="2" t="s">
        <v>9</v>
      </c>
      <c r="D2469" s="2" t="s">
        <v>9</v>
      </c>
      <c r="E2469" s="2" t="s">
        <v>8</v>
      </c>
      <c r="F2469" s="9" t="s">
        <v>8</v>
      </c>
      <c r="G2469" s="14"/>
      <c r="H2469" s="2" t="s">
        <v>9</v>
      </c>
      <c r="I2469" s="15" t="s">
        <v>9</v>
      </c>
      <c r="J2469" s="11" t="s">
        <v>351</v>
      </c>
      <c r="K2469" s="1" t="s">
        <v>78</v>
      </c>
      <c r="L2469" s="2">
        <v>28</v>
      </c>
      <c r="M2469" s="1" t="s">
        <v>11</v>
      </c>
      <c r="N2469" s="1" t="s">
        <v>15</v>
      </c>
      <c r="O2469" s="1" t="s">
        <v>920</v>
      </c>
    </row>
    <row r="2470" spans="1:15" ht="43.2" x14ac:dyDescent="0.3">
      <c r="A2470" s="1" t="s">
        <v>1003</v>
      </c>
      <c r="B2470" s="2" t="s">
        <v>9</v>
      </c>
      <c r="C2470" s="2" t="s">
        <v>9</v>
      </c>
      <c r="D2470" s="2" t="s">
        <v>9</v>
      </c>
      <c r="E2470" s="2" t="s">
        <v>8</v>
      </c>
      <c r="F2470" s="9" t="s">
        <v>8</v>
      </c>
      <c r="G2470" s="14"/>
      <c r="H2470" s="2" t="s">
        <v>9</v>
      </c>
      <c r="I2470" s="15" t="s">
        <v>9</v>
      </c>
      <c r="J2470" s="11" t="s">
        <v>451</v>
      </c>
      <c r="K2470" s="1" t="s">
        <v>40</v>
      </c>
      <c r="L2470" s="2">
        <v>29</v>
      </c>
      <c r="M2470" s="1" t="s">
        <v>11</v>
      </c>
      <c r="N2470" s="1" t="s">
        <v>15</v>
      </c>
      <c r="O2470" s="1" t="s">
        <v>1004</v>
      </c>
    </row>
    <row r="2471" spans="1:15" x14ac:dyDescent="0.3">
      <c r="A2471" s="1" t="s">
        <v>1003</v>
      </c>
      <c r="B2471" s="2" t="s">
        <v>9</v>
      </c>
      <c r="C2471" s="2" t="s">
        <v>9</v>
      </c>
      <c r="D2471" s="2" t="s">
        <v>9</v>
      </c>
      <c r="E2471" s="2" t="s">
        <v>8</v>
      </c>
      <c r="F2471" s="9" t="s">
        <v>8</v>
      </c>
      <c r="G2471" s="14"/>
      <c r="H2471" s="2" t="s">
        <v>9</v>
      </c>
      <c r="I2471" s="15" t="s">
        <v>9</v>
      </c>
      <c r="J2471" s="11" t="s">
        <v>775</v>
      </c>
      <c r="K2471" s="1" t="s">
        <v>776</v>
      </c>
      <c r="L2471" s="2">
        <v>26</v>
      </c>
      <c r="M2471" s="1" t="s">
        <v>11</v>
      </c>
      <c r="N2471" s="1" t="s">
        <v>15</v>
      </c>
      <c r="O2471" s="1" t="s">
        <v>863</v>
      </c>
    </row>
    <row r="2472" spans="1:15" x14ac:dyDescent="0.3">
      <c r="A2472" s="1" t="s">
        <v>1003</v>
      </c>
      <c r="B2472" s="2" t="s">
        <v>9</v>
      </c>
      <c r="C2472" s="2" t="s">
        <v>9</v>
      </c>
      <c r="D2472" s="2" t="s">
        <v>9</v>
      </c>
      <c r="E2472" s="2" t="s">
        <v>8</v>
      </c>
      <c r="F2472" s="9" t="s">
        <v>8</v>
      </c>
      <c r="G2472" s="14"/>
      <c r="H2472" s="2" t="s">
        <v>9</v>
      </c>
      <c r="I2472" s="15" t="s">
        <v>9</v>
      </c>
      <c r="J2472" s="11" t="s">
        <v>504</v>
      </c>
      <c r="K2472" s="1" t="s">
        <v>505</v>
      </c>
      <c r="L2472" s="2">
        <v>30</v>
      </c>
      <c r="M2472" s="1" t="s">
        <v>11</v>
      </c>
      <c r="N2472" s="1" t="s">
        <v>15</v>
      </c>
      <c r="O2472" s="1" t="s">
        <v>489</v>
      </c>
    </row>
    <row r="2473" spans="1:15" x14ac:dyDescent="0.3">
      <c r="A2473" s="1" t="s">
        <v>1003</v>
      </c>
      <c r="B2473" s="2" t="s">
        <v>9</v>
      </c>
      <c r="C2473" s="2" t="s">
        <v>9</v>
      </c>
      <c r="D2473" s="2" t="s">
        <v>9</v>
      </c>
      <c r="E2473" s="2" t="s">
        <v>8</v>
      </c>
      <c r="F2473" s="9" t="s">
        <v>8</v>
      </c>
      <c r="G2473" s="14"/>
      <c r="H2473" s="2" t="s">
        <v>9</v>
      </c>
      <c r="I2473" s="15" t="s">
        <v>9</v>
      </c>
      <c r="J2473" s="11" t="s">
        <v>351</v>
      </c>
      <c r="K2473" s="1" t="s">
        <v>78</v>
      </c>
      <c r="L2473" s="2">
        <v>28</v>
      </c>
      <c r="M2473" s="1" t="s">
        <v>11</v>
      </c>
      <c r="N2473" s="1" t="s">
        <v>15</v>
      </c>
      <c r="O2473" s="1" t="s">
        <v>1005</v>
      </c>
    </row>
    <row r="2474" spans="1:15" ht="28.8" x14ac:dyDescent="0.3">
      <c r="A2474" s="1" t="s">
        <v>1003</v>
      </c>
      <c r="B2474" s="2" t="s">
        <v>9</v>
      </c>
      <c r="C2474" s="2" t="s">
        <v>9</v>
      </c>
      <c r="D2474" s="2" t="s">
        <v>9</v>
      </c>
      <c r="E2474" s="2" t="s">
        <v>8</v>
      </c>
      <c r="F2474" s="9" t="s">
        <v>8</v>
      </c>
      <c r="G2474" s="14"/>
      <c r="H2474" s="2" t="s">
        <v>9</v>
      </c>
      <c r="I2474" s="15" t="s">
        <v>9</v>
      </c>
      <c r="J2474" s="11" t="s">
        <v>202</v>
      </c>
      <c r="K2474" s="1" t="s">
        <v>37</v>
      </c>
      <c r="L2474" s="2">
        <v>29</v>
      </c>
      <c r="M2474" s="1" t="s">
        <v>11</v>
      </c>
      <c r="N2474" s="1" t="s">
        <v>15</v>
      </c>
      <c r="O2474" s="1" t="s">
        <v>561</v>
      </c>
    </row>
    <row r="2475" spans="1:15" ht="28.8" x14ac:dyDescent="0.3">
      <c r="A2475" s="1" t="s">
        <v>1003</v>
      </c>
      <c r="B2475" s="2" t="s">
        <v>9</v>
      </c>
      <c r="C2475" s="2" t="s">
        <v>9</v>
      </c>
      <c r="D2475" s="2" t="s">
        <v>9</v>
      </c>
      <c r="E2475" s="2" t="s">
        <v>8</v>
      </c>
      <c r="F2475" s="9" t="s">
        <v>8</v>
      </c>
      <c r="G2475" s="14"/>
      <c r="H2475" s="2" t="s">
        <v>9</v>
      </c>
      <c r="I2475" s="15" t="s">
        <v>9</v>
      </c>
      <c r="J2475" s="11" t="s">
        <v>195</v>
      </c>
      <c r="K2475" s="1" t="s">
        <v>34</v>
      </c>
      <c r="L2475" s="2">
        <v>26</v>
      </c>
      <c r="M2475" s="1" t="s">
        <v>11</v>
      </c>
      <c r="N2475" s="1" t="s">
        <v>15</v>
      </c>
      <c r="O2475" s="1" t="s">
        <v>420</v>
      </c>
    </row>
    <row r="2476" spans="1:15" x14ac:dyDescent="0.3">
      <c r="A2476" s="1" t="s">
        <v>1003</v>
      </c>
      <c r="B2476" s="2" t="s">
        <v>9</v>
      </c>
      <c r="C2476" s="2" t="s">
        <v>9</v>
      </c>
      <c r="D2476" s="2" t="s">
        <v>9</v>
      </c>
      <c r="E2476" s="2" t="s">
        <v>8</v>
      </c>
      <c r="F2476" s="9" t="s">
        <v>8</v>
      </c>
      <c r="G2476" s="14"/>
      <c r="H2476" s="2" t="s">
        <v>9</v>
      </c>
      <c r="I2476" s="15" t="s">
        <v>9</v>
      </c>
      <c r="J2476" s="11" t="s">
        <v>110</v>
      </c>
      <c r="K2476" s="1" t="s">
        <v>47</v>
      </c>
      <c r="L2476" s="2">
        <v>28</v>
      </c>
      <c r="M2476" s="1" t="s">
        <v>11</v>
      </c>
      <c r="N2476" s="1" t="s">
        <v>15</v>
      </c>
      <c r="O2476" s="1" t="s">
        <v>658</v>
      </c>
    </row>
    <row r="2477" spans="1:15" ht="43.2" x14ac:dyDescent="0.3">
      <c r="A2477" s="1" t="s">
        <v>1003</v>
      </c>
      <c r="B2477" s="2" t="s">
        <v>9</v>
      </c>
      <c r="C2477" s="2" t="s">
        <v>9</v>
      </c>
      <c r="D2477" s="2" t="s">
        <v>9</v>
      </c>
      <c r="E2477" s="2" t="s">
        <v>8</v>
      </c>
      <c r="F2477" s="9" t="s">
        <v>8</v>
      </c>
      <c r="G2477" s="14"/>
      <c r="H2477" s="2" t="s">
        <v>9</v>
      </c>
      <c r="I2477" s="15" t="s">
        <v>9</v>
      </c>
      <c r="J2477" s="11" t="s">
        <v>49</v>
      </c>
      <c r="K2477" s="1" t="s">
        <v>50</v>
      </c>
      <c r="L2477" s="2">
        <v>28</v>
      </c>
      <c r="M2477" s="1" t="s">
        <v>11</v>
      </c>
      <c r="N2477" s="1" t="s">
        <v>15</v>
      </c>
      <c r="O2477" s="1" t="s">
        <v>967</v>
      </c>
    </row>
    <row r="2478" spans="1:15" ht="28.8" x14ac:dyDescent="0.3">
      <c r="A2478" s="1" t="s">
        <v>1003</v>
      </c>
      <c r="B2478" s="2" t="s">
        <v>9</v>
      </c>
      <c r="C2478" s="2" t="s">
        <v>9</v>
      </c>
      <c r="D2478" s="2" t="s">
        <v>9</v>
      </c>
      <c r="E2478" s="2" t="s">
        <v>8</v>
      </c>
      <c r="F2478" s="9" t="s">
        <v>8</v>
      </c>
      <c r="G2478" s="14"/>
      <c r="H2478" s="2" t="s">
        <v>9</v>
      </c>
      <c r="I2478" s="15" t="s">
        <v>9</v>
      </c>
      <c r="J2478" s="11" t="s">
        <v>17</v>
      </c>
      <c r="K2478" s="1" t="s">
        <v>18</v>
      </c>
      <c r="L2478" s="2">
        <v>999</v>
      </c>
      <c r="M2478" s="1" t="s">
        <v>11</v>
      </c>
      <c r="N2478" s="1" t="s">
        <v>19</v>
      </c>
      <c r="O2478" s="1" t="s">
        <v>457</v>
      </c>
    </row>
    <row r="2479" spans="1:15" ht="28.8" x14ac:dyDescent="0.3">
      <c r="A2479" s="1" t="s">
        <v>1003</v>
      </c>
      <c r="B2479" s="2" t="s">
        <v>9</v>
      </c>
      <c r="C2479" s="2" t="s">
        <v>9</v>
      </c>
      <c r="D2479" s="2" t="s">
        <v>9</v>
      </c>
      <c r="E2479" s="2" t="s">
        <v>8</v>
      </c>
      <c r="F2479" s="9" t="s">
        <v>8</v>
      </c>
      <c r="G2479" s="14"/>
      <c r="H2479" s="2" t="s">
        <v>9</v>
      </c>
      <c r="I2479" s="15" t="s">
        <v>9</v>
      </c>
      <c r="J2479" s="11" t="s">
        <v>422</v>
      </c>
      <c r="K2479" s="1" t="s">
        <v>309</v>
      </c>
      <c r="L2479" s="2">
        <v>27</v>
      </c>
      <c r="M2479" s="1" t="s">
        <v>11</v>
      </c>
      <c r="N2479" s="1" t="s">
        <v>15</v>
      </c>
      <c r="O2479" s="1" t="s">
        <v>755</v>
      </c>
    </row>
    <row r="2480" spans="1:15" ht="28.8" x14ac:dyDescent="0.3">
      <c r="A2480" s="1" t="s">
        <v>1006</v>
      </c>
      <c r="B2480" s="2" t="s">
        <v>9</v>
      </c>
      <c r="C2480" s="2" t="s">
        <v>9</v>
      </c>
      <c r="D2480" s="2" t="s">
        <v>9</v>
      </c>
      <c r="E2480" s="2" t="s">
        <v>8</v>
      </c>
      <c r="F2480" s="9" t="s">
        <v>8</v>
      </c>
      <c r="G2480" s="14"/>
      <c r="H2480" s="2" t="s">
        <v>9</v>
      </c>
      <c r="I2480" s="15" t="s">
        <v>9</v>
      </c>
      <c r="J2480" s="11" t="s">
        <v>422</v>
      </c>
      <c r="K2480" s="1" t="s">
        <v>309</v>
      </c>
      <c r="L2480" s="2">
        <v>30</v>
      </c>
      <c r="M2480" s="1" t="s">
        <v>11</v>
      </c>
      <c r="N2480" s="1" t="s">
        <v>15</v>
      </c>
      <c r="O2480" s="1" t="s">
        <v>1007</v>
      </c>
    </row>
    <row r="2481" spans="1:15" ht="28.8" x14ac:dyDescent="0.3">
      <c r="A2481" s="1" t="s">
        <v>1006</v>
      </c>
      <c r="B2481" s="2" t="s">
        <v>9</v>
      </c>
      <c r="C2481" s="2" t="s">
        <v>9</v>
      </c>
      <c r="D2481" s="2" t="s">
        <v>9</v>
      </c>
      <c r="E2481" s="2" t="s">
        <v>8</v>
      </c>
      <c r="F2481" s="9" t="s">
        <v>8</v>
      </c>
      <c r="G2481" s="14"/>
      <c r="H2481" s="2" t="s">
        <v>9</v>
      </c>
      <c r="I2481" s="15" t="s">
        <v>9</v>
      </c>
      <c r="J2481" s="11" t="s">
        <v>985</v>
      </c>
      <c r="K2481" s="1" t="s">
        <v>986</v>
      </c>
      <c r="L2481" s="2">
        <v>30</v>
      </c>
      <c r="M2481" s="1" t="s">
        <v>44</v>
      </c>
      <c r="N2481" s="1" t="s">
        <v>15</v>
      </c>
      <c r="O2481" s="1" t="s">
        <v>975</v>
      </c>
    </row>
    <row r="2482" spans="1:15" ht="43.2" x14ac:dyDescent="0.3">
      <c r="A2482" s="1" t="s">
        <v>1006</v>
      </c>
      <c r="B2482" s="2" t="s">
        <v>9</v>
      </c>
      <c r="C2482" s="2" t="s">
        <v>9</v>
      </c>
      <c r="D2482" s="2" t="s">
        <v>9</v>
      </c>
      <c r="E2482" s="2" t="s">
        <v>8</v>
      </c>
      <c r="F2482" s="9" t="s">
        <v>8</v>
      </c>
      <c r="G2482" s="14"/>
      <c r="H2482" s="2" t="s">
        <v>9</v>
      </c>
      <c r="I2482" s="15" t="s">
        <v>9</v>
      </c>
      <c r="J2482" s="11" t="s">
        <v>474</v>
      </c>
      <c r="K2482" s="1" t="s">
        <v>475</v>
      </c>
      <c r="L2482" s="2">
        <v>999</v>
      </c>
      <c r="M2482" s="1" t="s">
        <v>11</v>
      </c>
      <c r="N2482" s="1" t="s">
        <v>19</v>
      </c>
      <c r="O2482" s="1" t="s">
        <v>975</v>
      </c>
    </row>
    <row r="2483" spans="1:15" ht="43.2" x14ac:dyDescent="0.3">
      <c r="A2483" s="1" t="s">
        <v>1006</v>
      </c>
      <c r="B2483" s="2" t="s">
        <v>9</v>
      </c>
      <c r="C2483" s="2" t="s">
        <v>9</v>
      </c>
      <c r="D2483" s="2" t="s">
        <v>9</v>
      </c>
      <c r="E2483" s="2" t="s">
        <v>8</v>
      </c>
      <c r="F2483" s="9" t="s">
        <v>8</v>
      </c>
      <c r="G2483" s="14"/>
      <c r="H2483" s="2" t="s">
        <v>9</v>
      </c>
      <c r="I2483" s="15" t="s">
        <v>9</v>
      </c>
      <c r="J2483" s="11" t="s">
        <v>220</v>
      </c>
      <c r="K2483" s="1" t="s">
        <v>221</v>
      </c>
      <c r="L2483" s="2">
        <v>999</v>
      </c>
      <c r="M2483" s="1" t="s">
        <v>11</v>
      </c>
      <c r="N2483" s="1" t="s">
        <v>19</v>
      </c>
      <c r="O2483" s="1" t="s">
        <v>675</v>
      </c>
    </row>
    <row r="2484" spans="1:15" x14ac:dyDescent="0.3">
      <c r="A2484" s="1" t="s">
        <v>1006</v>
      </c>
      <c r="B2484" s="2" t="s">
        <v>9</v>
      </c>
      <c r="C2484" s="2" t="s">
        <v>9</v>
      </c>
      <c r="D2484" s="2" t="s">
        <v>9</v>
      </c>
      <c r="E2484" s="2" t="s">
        <v>8</v>
      </c>
      <c r="F2484" s="9" t="s">
        <v>8</v>
      </c>
      <c r="G2484" s="14"/>
      <c r="H2484" s="2" t="s">
        <v>9</v>
      </c>
      <c r="I2484" s="15" t="s">
        <v>9</v>
      </c>
      <c r="J2484" s="11" t="s">
        <v>351</v>
      </c>
      <c r="K2484" s="1" t="s">
        <v>78</v>
      </c>
      <c r="L2484" s="2">
        <v>30</v>
      </c>
      <c r="M2484" s="1" t="s">
        <v>11</v>
      </c>
      <c r="N2484" s="1" t="s">
        <v>15</v>
      </c>
      <c r="O2484" s="1" t="s">
        <v>593</v>
      </c>
    </row>
    <row r="2485" spans="1:15" ht="28.8" x14ac:dyDescent="0.3">
      <c r="A2485" s="1" t="s">
        <v>1006</v>
      </c>
      <c r="B2485" s="2" t="s">
        <v>9</v>
      </c>
      <c r="C2485" s="2" t="s">
        <v>9</v>
      </c>
      <c r="D2485" s="2" t="s">
        <v>9</v>
      </c>
      <c r="E2485" s="2" t="s">
        <v>8</v>
      </c>
      <c r="F2485" s="9" t="s">
        <v>8</v>
      </c>
      <c r="G2485" s="14"/>
      <c r="H2485" s="2" t="s">
        <v>9</v>
      </c>
      <c r="I2485" s="15" t="s">
        <v>9</v>
      </c>
      <c r="J2485" s="11" t="s">
        <v>195</v>
      </c>
      <c r="K2485" s="1" t="s">
        <v>34</v>
      </c>
      <c r="L2485" s="2">
        <v>28</v>
      </c>
      <c r="M2485" s="1" t="s">
        <v>11</v>
      </c>
      <c r="N2485" s="1" t="s">
        <v>15</v>
      </c>
      <c r="O2485" s="1" t="s">
        <v>900</v>
      </c>
    </row>
    <row r="2486" spans="1:15" ht="43.2" x14ac:dyDescent="0.3">
      <c r="A2486" s="1" t="s">
        <v>1006</v>
      </c>
      <c r="B2486" s="2" t="s">
        <v>9</v>
      </c>
      <c r="C2486" s="2" t="s">
        <v>9</v>
      </c>
      <c r="D2486" s="2" t="s">
        <v>9</v>
      </c>
      <c r="E2486" s="2" t="s">
        <v>8</v>
      </c>
      <c r="F2486" s="9" t="s">
        <v>8</v>
      </c>
      <c r="G2486" s="14"/>
      <c r="H2486" s="2" t="s">
        <v>9</v>
      </c>
      <c r="I2486" s="15" t="s">
        <v>9</v>
      </c>
      <c r="J2486" s="11" t="s">
        <v>451</v>
      </c>
      <c r="K2486" s="1" t="s">
        <v>40</v>
      </c>
      <c r="L2486" s="2">
        <v>30</v>
      </c>
      <c r="M2486" s="1" t="s">
        <v>11</v>
      </c>
      <c r="N2486" s="1" t="s">
        <v>15</v>
      </c>
      <c r="O2486" s="1" t="s">
        <v>496</v>
      </c>
    </row>
    <row r="2487" spans="1:15" x14ac:dyDescent="0.3">
      <c r="A2487" s="1" t="s">
        <v>1006</v>
      </c>
      <c r="B2487" s="2" t="s">
        <v>9</v>
      </c>
      <c r="C2487" s="2" t="s">
        <v>9</v>
      </c>
      <c r="D2487" s="2" t="s">
        <v>9</v>
      </c>
      <c r="E2487" s="2" t="s">
        <v>8</v>
      </c>
      <c r="F2487" s="9" t="s">
        <v>8</v>
      </c>
      <c r="G2487" s="14"/>
      <c r="H2487" s="2" t="s">
        <v>9</v>
      </c>
      <c r="I2487" s="15" t="s">
        <v>9</v>
      </c>
      <c r="J2487" s="11" t="s">
        <v>110</v>
      </c>
      <c r="K2487" s="1" t="s">
        <v>47</v>
      </c>
      <c r="L2487" s="2">
        <v>30</v>
      </c>
      <c r="M2487" s="1" t="s">
        <v>11</v>
      </c>
      <c r="N2487" s="1" t="s">
        <v>15</v>
      </c>
      <c r="O2487" s="1" t="s">
        <v>483</v>
      </c>
    </row>
    <row r="2488" spans="1:15" ht="43.2" x14ac:dyDescent="0.3">
      <c r="A2488" s="1" t="s">
        <v>1006</v>
      </c>
      <c r="B2488" s="2" t="s">
        <v>9</v>
      </c>
      <c r="C2488" s="2" t="s">
        <v>9</v>
      </c>
      <c r="D2488" s="2" t="s">
        <v>9</v>
      </c>
      <c r="E2488" s="2" t="s">
        <v>8</v>
      </c>
      <c r="F2488" s="9" t="s">
        <v>8</v>
      </c>
      <c r="G2488" s="14"/>
      <c r="H2488" s="2" t="s">
        <v>9</v>
      </c>
      <c r="I2488" s="15" t="s">
        <v>9</v>
      </c>
      <c r="J2488" s="11" t="s">
        <v>49</v>
      </c>
      <c r="K2488" s="1" t="s">
        <v>50</v>
      </c>
      <c r="L2488" s="2">
        <v>29</v>
      </c>
      <c r="M2488" s="1" t="s">
        <v>11</v>
      </c>
      <c r="N2488" s="1" t="s">
        <v>15</v>
      </c>
      <c r="O2488" s="1" t="s">
        <v>967</v>
      </c>
    </row>
    <row r="2489" spans="1:15" ht="28.8" x14ac:dyDescent="0.3">
      <c r="A2489" s="1" t="s">
        <v>1006</v>
      </c>
      <c r="B2489" s="2" t="s">
        <v>9</v>
      </c>
      <c r="C2489" s="2" t="s">
        <v>9</v>
      </c>
      <c r="D2489" s="2" t="s">
        <v>9</v>
      </c>
      <c r="E2489" s="2" t="s">
        <v>8</v>
      </c>
      <c r="F2489" s="9" t="s">
        <v>8</v>
      </c>
      <c r="G2489" s="14"/>
      <c r="H2489" s="2" t="s">
        <v>9</v>
      </c>
      <c r="I2489" s="15" t="s">
        <v>9</v>
      </c>
      <c r="J2489" s="11" t="s">
        <v>17</v>
      </c>
      <c r="K2489" s="1" t="s">
        <v>18</v>
      </c>
      <c r="L2489" s="2">
        <v>999</v>
      </c>
      <c r="M2489" s="1" t="s">
        <v>11</v>
      </c>
      <c r="N2489" s="1" t="s">
        <v>19</v>
      </c>
      <c r="O2489" s="1" t="s">
        <v>521</v>
      </c>
    </row>
    <row r="2490" spans="1:15" ht="28.8" x14ac:dyDescent="0.3">
      <c r="A2490" s="1" t="s">
        <v>1006</v>
      </c>
      <c r="B2490" s="2" t="s">
        <v>9</v>
      </c>
      <c r="C2490" s="2" t="s">
        <v>9</v>
      </c>
      <c r="D2490" s="2" t="s">
        <v>9</v>
      </c>
      <c r="E2490" s="2" t="s">
        <v>8</v>
      </c>
      <c r="F2490" s="9" t="s">
        <v>8</v>
      </c>
      <c r="G2490" s="14"/>
      <c r="H2490" s="2" t="s">
        <v>9</v>
      </c>
      <c r="I2490" s="15" t="s">
        <v>9</v>
      </c>
      <c r="J2490" s="11" t="s">
        <v>202</v>
      </c>
      <c r="K2490" s="1" t="s">
        <v>37</v>
      </c>
      <c r="L2490" s="2">
        <v>30</v>
      </c>
      <c r="M2490" s="1" t="s">
        <v>44</v>
      </c>
      <c r="N2490" s="1" t="s">
        <v>15</v>
      </c>
      <c r="O2490" s="1" t="s">
        <v>675</v>
      </c>
    </row>
    <row r="2491" spans="1:15" ht="28.8" x14ac:dyDescent="0.3">
      <c r="A2491" s="1" t="s">
        <v>1008</v>
      </c>
      <c r="B2491" s="2" t="s">
        <v>9</v>
      </c>
      <c r="C2491" s="2" t="s">
        <v>9</v>
      </c>
      <c r="D2491" s="2" t="s">
        <v>9</v>
      </c>
      <c r="E2491" s="2" t="s">
        <v>8</v>
      </c>
      <c r="F2491" s="9" t="s">
        <v>8</v>
      </c>
      <c r="G2491" s="14"/>
      <c r="H2491" s="2" t="s">
        <v>9</v>
      </c>
      <c r="I2491" s="15" t="s">
        <v>9</v>
      </c>
      <c r="J2491" s="11" t="s">
        <v>202</v>
      </c>
      <c r="K2491" s="1" t="s">
        <v>37</v>
      </c>
      <c r="L2491" s="2">
        <v>30</v>
      </c>
      <c r="M2491" s="1" t="s">
        <v>11</v>
      </c>
      <c r="N2491" s="1" t="s">
        <v>15</v>
      </c>
      <c r="O2491" s="1" t="s">
        <v>547</v>
      </c>
    </row>
    <row r="2492" spans="1:15" x14ac:dyDescent="0.3">
      <c r="A2492" s="1" t="s">
        <v>1008</v>
      </c>
      <c r="B2492" s="2" t="s">
        <v>9</v>
      </c>
      <c r="C2492" s="2" t="s">
        <v>9</v>
      </c>
      <c r="D2492" s="2" t="s">
        <v>9</v>
      </c>
      <c r="E2492" s="2" t="s">
        <v>8</v>
      </c>
      <c r="F2492" s="9" t="s">
        <v>8</v>
      </c>
      <c r="G2492" s="14"/>
      <c r="H2492" s="2" t="s">
        <v>9</v>
      </c>
      <c r="I2492" s="15" t="s">
        <v>9</v>
      </c>
      <c r="J2492" s="11" t="s">
        <v>351</v>
      </c>
      <c r="K2492" s="1" t="s">
        <v>78</v>
      </c>
      <c r="L2492" s="2">
        <v>30</v>
      </c>
      <c r="M2492" s="1" t="s">
        <v>44</v>
      </c>
      <c r="N2492" s="1" t="s">
        <v>15</v>
      </c>
      <c r="O2492" s="1" t="s">
        <v>593</v>
      </c>
    </row>
    <row r="2493" spans="1:15" x14ac:dyDescent="0.3">
      <c r="A2493" s="1" t="s">
        <v>1008</v>
      </c>
      <c r="B2493" s="2" t="s">
        <v>9</v>
      </c>
      <c r="C2493" s="2" t="s">
        <v>9</v>
      </c>
      <c r="D2493" s="2" t="s">
        <v>9</v>
      </c>
      <c r="E2493" s="2" t="s">
        <v>8</v>
      </c>
      <c r="F2493" s="9" t="s">
        <v>8</v>
      </c>
      <c r="G2493" s="14"/>
      <c r="H2493" s="2" t="s">
        <v>9</v>
      </c>
      <c r="I2493" s="15" t="s">
        <v>9</v>
      </c>
      <c r="J2493" s="11" t="s">
        <v>775</v>
      </c>
      <c r="K2493" s="1" t="s">
        <v>776</v>
      </c>
      <c r="L2493" s="2">
        <v>30</v>
      </c>
      <c r="M2493" s="1" t="s">
        <v>44</v>
      </c>
      <c r="N2493" s="1" t="s">
        <v>15</v>
      </c>
      <c r="O2493" s="1" t="s">
        <v>940</v>
      </c>
    </row>
    <row r="2494" spans="1:15" ht="28.8" x14ac:dyDescent="0.3">
      <c r="A2494" s="1" t="s">
        <v>1008</v>
      </c>
      <c r="B2494" s="2" t="s">
        <v>9</v>
      </c>
      <c r="C2494" s="2" t="s">
        <v>9</v>
      </c>
      <c r="D2494" s="2" t="s">
        <v>9</v>
      </c>
      <c r="E2494" s="2" t="s">
        <v>8</v>
      </c>
      <c r="F2494" s="9" t="s">
        <v>8</v>
      </c>
      <c r="G2494" s="14"/>
      <c r="H2494" s="2" t="s">
        <v>9</v>
      </c>
      <c r="I2494" s="15" t="s">
        <v>9</v>
      </c>
      <c r="J2494" s="11" t="s">
        <v>145</v>
      </c>
      <c r="K2494" s="1" t="s">
        <v>146</v>
      </c>
      <c r="L2494" s="2">
        <v>30</v>
      </c>
      <c r="M2494" s="1" t="s">
        <v>44</v>
      </c>
      <c r="N2494" s="1" t="s">
        <v>15</v>
      </c>
      <c r="O2494" s="1" t="s">
        <v>1009</v>
      </c>
    </row>
    <row r="2495" spans="1:15" ht="57.6" x14ac:dyDescent="0.3">
      <c r="A2495" s="1" t="s">
        <v>1008</v>
      </c>
      <c r="B2495" s="2" t="s">
        <v>9</v>
      </c>
      <c r="C2495" s="2" t="s">
        <v>9</v>
      </c>
      <c r="D2495" s="2" t="s">
        <v>9</v>
      </c>
      <c r="E2495" s="2" t="s">
        <v>8</v>
      </c>
      <c r="F2495" s="9" t="s">
        <v>8</v>
      </c>
      <c r="G2495" s="14"/>
      <c r="H2495" s="2" t="s">
        <v>9</v>
      </c>
      <c r="I2495" s="15" t="s">
        <v>9</v>
      </c>
      <c r="J2495" s="11" t="s">
        <v>163</v>
      </c>
      <c r="K2495" s="1" t="s">
        <v>63</v>
      </c>
      <c r="L2495" s="2">
        <v>999</v>
      </c>
      <c r="M2495" s="1" t="s">
        <v>11</v>
      </c>
      <c r="N2495" s="1" t="s">
        <v>19</v>
      </c>
      <c r="O2495" s="1" t="s">
        <v>826</v>
      </c>
    </row>
    <row r="2496" spans="1:15" ht="28.8" x14ac:dyDescent="0.3">
      <c r="A2496" s="1" t="s">
        <v>1008</v>
      </c>
      <c r="B2496" s="2" t="s">
        <v>9</v>
      </c>
      <c r="C2496" s="2" t="s">
        <v>9</v>
      </c>
      <c r="D2496" s="2" t="s">
        <v>9</v>
      </c>
      <c r="E2496" s="2" t="s">
        <v>8</v>
      </c>
      <c r="F2496" s="9" t="s">
        <v>8</v>
      </c>
      <c r="G2496" s="14"/>
      <c r="H2496" s="2" t="s">
        <v>9</v>
      </c>
      <c r="I2496" s="15" t="s">
        <v>9</v>
      </c>
      <c r="J2496" s="11" t="s">
        <v>422</v>
      </c>
      <c r="K2496" s="1" t="s">
        <v>309</v>
      </c>
      <c r="L2496" s="2">
        <v>29</v>
      </c>
      <c r="M2496" s="1" t="s">
        <v>11</v>
      </c>
      <c r="N2496" s="1" t="s">
        <v>15</v>
      </c>
      <c r="O2496" s="1" t="s">
        <v>799</v>
      </c>
    </row>
    <row r="2497" spans="1:15" ht="28.8" x14ac:dyDescent="0.3">
      <c r="A2497" s="1" t="s">
        <v>1008</v>
      </c>
      <c r="B2497" s="2" t="s">
        <v>9</v>
      </c>
      <c r="C2497" s="2" t="s">
        <v>9</v>
      </c>
      <c r="D2497" s="2" t="s">
        <v>9</v>
      </c>
      <c r="E2497" s="2" t="s">
        <v>8</v>
      </c>
      <c r="F2497" s="9" t="s">
        <v>8</v>
      </c>
      <c r="G2497" s="14"/>
      <c r="H2497" s="2" t="s">
        <v>9</v>
      </c>
      <c r="I2497" s="15" t="s">
        <v>9</v>
      </c>
      <c r="J2497" s="11" t="s">
        <v>17</v>
      </c>
      <c r="K2497" s="1" t="s">
        <v>18</v>
      </c>
      <c r="L2497" s="2">
        <v>999</v>
      </c>
      <c r="M2497" s="1" t="s">
        <v>11</v>
      </c>
      <c r="N2497" s="1" t="s">
        <v>19</v>
      </c>
      <c r="O2497" s="1" t="s">
        <v>1010</v>
      </c>
    </row>
    <row r="2498" spans="1:15" ht="43.2" x14ac:dyDescent="0.3">
      <c r="A2498" s="1" t="s">
        <v>1008</v>
      </c>
      <c r="B2498" s="2" t="s">
        <v>9</v>
      </c>
      <c r="C2498" s="2" t="s">
        <v>9</v>
      </c>
      <c r="D2498" s="2" t="s">
        <v>9</v>
      </c>
      <c r="E2498" s="2" t="s">
        <v>8</v>
      </c>
      <c r="F2498" s="9" t="s">
        <v>8</v>
      </c>
      <c r="G2498" s="14"/>
      <c r="H2498" s="2" t="s">
        <v>9</v>
      </c>
      <c r="I2498" s="15" t="s">
        <v>9</v>
      </c>
      <c r="J2498" s="11" t="s">
        <v>451</v>
      </c>
      <c r="K2498" s="1" t="s">
        <v>40</v>
      </c>
      <c r="L2498" s="2">
        <v>30</v>
      </c>
      <c r="M2498" s="1" t="s">
        <v>44</v>
      </c>
      <c r="N2498" s="1" t="s">
        <v>15</v>
      </c>
      <c r="O2498" s="1" t="s">
        <v>913</v>
      </c>
    </row>
    <row r="2499" spans="1:15" x14ac:dyDescent="0.3">
      <c r="A2499" s="1" t="s">
        <v>1008</v>
      </c>
      <c r="B2499" s="2" t="s">
        <v>9</v>
      </c>
      <c r="C2499" s="2" t="s">
        <v>9</v>
      </c>
      <c r="D2499" s="2" t="s">
        <v>9</v>
      </c>
      <c r="E2499" s="2" t="s">
        <v>8</v>
      </c>
      <c r="F2499" s="9" t="s">
        <v>8</v>
      </c>
      <c r="G2499" s="14"/>
      <c r="H2499" s="2" t="s">
        <v>9</v>
      </c>
      <c r="I2499" s="15" t="s">
        <v>9</v>
      </c>
      <c r="J2499" s="11" t="s">
        <v>504</v>
      </c>
      <c r="K2499" s="1" t="s">
        <v>505</v>
      </c>
      <c r="L2499" s="2">
        <v>30</v>
      </c>
      <c r="M2499" s="1" t="s">
        <v>44</v>
      </c>
      <c r="N2499" s="1" t="s">
        <v>15</v>
      </c>
      <c r="O2499" s="1" t="s">
        <v>489</v>
      </c>
    </row>
    <row r="2500" spans="1:15" x14ac:dyDescent="0.3">
      <c r="A2500" s="1" t="s">
        <v>1008</v>
      </c>
      <c r="B2500" s="2" t="s">
        <v>9</v>
      </c>
      <c r="C2500" s="2" t="s">
        <v>9</v>
      </c>
      <c r="D2500" s="2" t="s">
        <v>9</v>
      </c>
      <c r="E2500" s="2" t="s">
        <v>8</v>
      </c>
      <c r="F2500" s="9" t="s">
        <v>8</v>
      </c>
      <c r="G2500" s="14"/>
      <c r="H2500" s="2" t="s">
        <v>9</v>
      </c>
      <c r="I2500" s="15" t="s">
        <v>9</v>
      </c>
      <c r="J2500" s="11" t="s">
        <v>110</v>
      </c>
      <c r="K2500" s="1" t="s">
        <v>47</v>
      </c>
      <c r="L2500" s="2">
        <v>30</v>
      </c>
      <c r="M2500" s="1" t="s">
        <v>44</v>
      </c>
      <c r="N2500" s="1" t="s">
        <v>15</v>
      </c>
      <c r="O2500" s="1" t="s">
        <v>658</v>
      </c>
    </row>
    <row r="2501" spans="1:15" ht="43.2" x14ac:dyDescent="0.3">
      <c r="A2501" s="1" t="s">
        <v>1008</v>
      </c>
      <c r="B2501" s="2" t="s">
        <v>9</v>
      </c>
      <c r="C2501" s="2" t="s">
        <v>9</v>
      </c>
      <c r="D2501" s="2" t="s">
        <v>9</v>
      </c>
      <c r="E2501" s="2" t="s">
        <v>8</v>
      </c>
      <c r="F2501" s="9" t="s">
        <v>8</v>
      </c>
      <c r="G2501" s="14"/>
      <c r="H2501" s="2" t="s">
        <v>9</v>
      </c>
      <c r="I2501" s="15" t="s">
        <v>9</v>
      </c>
      <c r="J2501" s="11" t="s">
        <v>49</v>
      </c>
      <c r="K2501" s="1" t="s">
        <v>50</v>
      </c>
      <c r="L2501" s="2">
        <v>29</v>
      </c>
      <c r="M2501" s="1" t="s">
        <v>11</v>
      </c>
      <c r="N2501" s="1" t="s">
        <v>15</v>
      </c>
      <c r="O2501" s="1" t="s">
        <v>764</v>
      </c>
    </row>
    <row r="2502" spans="1:15" ht="28.8" x14ac:dyDescent="0.3">
      <c r="A2502" s="1" t="s">
        <v>1008</v>
      </c>
      <c r="B2502" s="2" t="s">
        <v>9</v>
      </c>
      <c r="C2502" s="2" t="s">
        <v>9</v>
      </c>
      <c r="D2502" s="2" t="s">
        <v>9</v>
      </c>
      <c r="E2502" s="2" t="s">
        <v>8</v>
      </c>
      <c r="F2502" s="9" t="s">
        <v>8</v>
      </c>
      <c r="G2502" s="14"/>
      <c r="H2502" s="2" t="s">
        <v>9</v>
      </c>
      <c r="I2502" s="15" t="s">
        <v>9</v>
      </c>
      <c r="J2502" s="11" t="s">
        <v>195</v>
      </c>
      <c r="K2502" s="1" t="s">
        <v>34</v>
      </c>
      <c r="L2502" s="2">
        <v>30</v>
      </c>
      <c r="M2502" s="1" t="s">
        <v>44</v>
      </c>
      <c r="N2502" s="1" t="s">
        <v>15</v>
      </c>
      <c r="O2502" s="1" t="s">
        <v>561</v>
      </c>
    </row>
    <row r="2503" spans="1:15" x14ac:dyDescent="0.3">
      <c r="A2503" s="1" t="s">
        <v>1011</v>
      </c>
      <c r="B2503" s="2" t="s">
        <v>9</v>
      </c>
      <c r="C2503" s="2" t="s">
        <v>9</v>
      </c>
      <c r="D2503" s="2" t="s">
        <v>9</v>
      </c>
      <c r="E2503" s="2" t="s">
        <v>8</v>
      </c>
      <c r="F2503" s="9" t="s">
        <v>8</v>
      </c>
      <c r="G2503" s="14"/>
      <c r="H2503" s="2" t="s">
        <v>9</v>
      </c>
      <c r="I2503" s="15" t="s">
        <v>9</v>
      </c>
      <c r="J2503" s="11" t="s">
        <v>351</v>
      </c>
      <c r="K2503" s="1" t="s">
        <v>78</v>
      </c>
      <c r="L2503" s="2">
        <v>30</v>
      </c>
      <c r="M2503" s="1" t="s">
        <v>11</v>
      </c>
      <c r="N2503" s="1" t="s">
        <v>15</v>
      </c>
      <c r="O2503" s="1" t="s">
        <v>593</v>
      </c>
    </row>
    <row r="2504" spans="1:15" x14ac:dyDescent="0.3">
      <c r="A2504" s="1" t="s">
        <v>1011</v>
      </c>
      <c r="B2504" s="2" t="s">
        <v>9</v>
      </c>
      <c r="C2504" s="2" t="s">
        <v>9</v>
      </c>
      <c r="D2504" s="2" t="s">
        <v>9</v>
      </c>
      <c r="E2504" s="2" t="s">
        <v>8</v>
      </c>
      <c r="F2504" s="9" t="s">
        <v>8</v>
      </c>
      <c r="G2504" s="14"/>
      <c r="H2504" s="2" t="s">
        <v>9</v>
      </c>
      <c r="I2504" s="15" t="s">
        <v>9</v>
      </c>
      <c r="J2504" s="11" t="s">
        <v>775</v>
      </c>
      <c r="K2504" s="1" t="s">
        <v>776</v>
      </c>
      <c r="L2504" s="2">
        <v>30</v>
      </c>
      <c r="M2504" s="1" t="s">
        <v>44</v>
      </c>
      <c r="N2504" s="1" t="s">
        <v>15</v>
      </c>
      <c r="O2504" s="1" t="s">
        <v>863</v>
      </c>
    </row>
    <row r="2505" spans="1:15" ht="28.8" x14ac:dyDescent="0.3">
      <c r="A2505" s="1" t="s">
        <v>1011</v>
      </c>
      <c r="B2505" s="2" t="s">
        <v>9</v>
      </c>
      <c r="C2505" s="2" t="s">
        <v>9</v>
      </c>
      <c r="D2505" s="2" t="s">
        <v>9</v>
      </c>
      <c r="E2505" s="2" t="s">
        <v>8</v>
      </c>
      <c r="F2505" s="9" t="s">
        <v>8</v>
      </c>
      <c r="G2505" s="14"/>
      <c r="H2505" s="2" t="s">
        <v>9</v>
      </c>
      <c r="I2505" s="15" t="s">
        <v>9</v>
      </c>
      <c r="J2505" s="11" t="s">
        <v>202</v>
      </c>
      <c r="K2505" s="1" t="s">
        <v>37</v>
      </c>
      <c r="L2505" s="2">
        <v>30</v>
      </c>
      <c r="M2505" s="1" t="s">
        <v>11</v>
      </c>
      <c r="N2505" s="1" t="s">
        <v>15</v>
      </c>
      <c r="O2505" s="1" t="s">
        <v>819</v>
      </c>
    </row>
    <row r="2506" spans="1:15" ht="28.8" x14ac:dyDescent="0.3">
      <c r="A2506" s="1" t="s">
        <v>1011</v>
      </c>
      <c r="B2506" s="2" t="s">
        <v>9</v>
      </c>
      <c r="C2506" s="2" t="s">
        <v>9</v>
      </c>
      <c r="D2506" s="2" t="s">
        <v>9</v>
      </c>
      <c r="E2506" s="2" t="s">
        <v>8</v>
      </c>
      <c r="F2506" s="9" t="s">
        <v>8</v>
      </c>
      <c r="G2506" s="14"/>
      <c r="H2506" s="2" t="s">
        <v>9</v>
      </c>
      <c r="I2506" s="15" t="s">
        <v>9</v>
      </c>
      <c r="J2506" s="11" t="s">
        <v>422</v>
      </c>
      <c r="K2506" s="1" t="s">
        <v>309</v>
      </c>
      <c r="L2506" s="2">
        <v>30</v>
      </c>
      <c r="M2506" s="1" t="s">
        <v>11</v>
      </c>
      <c r="N2506" s="1" t="s">
        <v>15</v>
      </c>
      <c r="O2506" s="1" t="s">
        <v>866</v>
      </c>
    </row>
    <row r="2507" spans="1:15" x14ac:dyDescent="0.3">
      <c r="A2507" s="1" t="s">
        <v>1011</v>
      </c>
      <c r="B2507" s="2" t="s">
        <v>9</v>
      </c>
      <c r="C2507" s="2" t="s">
        <v>9</v>
      </c>
      <c r="D2507" s="2" t="s">
        <v>9</v>
      </c>
      <c r="E2507" s="2" t="s">
        <v>8</v>
      </c>
      <c r="F2507" s="9" t="s">
        <v>8</v>
      </c>
      <c r="G2507" s="14"/>
      <c r="H2507" s="2" t="s">
        <v>9</v>
      </c>
      <c r="I2507" s="15" t="s">
        <v>9</v>
      </c>
      <c r="J2507" s="11" t="s">
        <v>110</v>
      </c>
      <c r="K2507" s="1" t="s">
        <v>47</v>
      </c>
      <c r="L2507" s="2">
        <v>30</v>
      </c>
      <c r="M2507" s="1" t="s">
        <v>44</v>
      </c>
      <c r="N2507" s="1" t="s">
        <v>15</v>
      </c>
      <c r="O2507" s="1" t="s">
        <v>700</v>
      </c>
    </row>
    <row r="2508" spans="1:15" ht="43.2" x14ac:dyDescent="0.3">
      <c r="A2508" s="1" t="s">
        <v>1011</v>
      </c>
      <c r="B2508" s="2" t="s">
        <v>9</v>
      </c>
      <c r="C2508" s="2" t="s">
        <v>9</v>
      </c>
      <c r="D2508" s="2" t="s">
        <v>9</v>
      </c>
      <c r="E2508" s="2" t="s">
        <v>8</v>
      </c>
      <c r="F2508" s="9" t="s">
        <v>8</v>
      </c>
      <c r="G2508" s="14"/>
      <c r="H2508" s="2" t="s">
        <v>9</v>
      </c>
      <c r="I2508" s="15" t="s">
        <v>9</v>
      </c>
      <c r="J2508" s="11" t="s">
        <v>49</v>
      </c>
      <c r="K2508" s="1" t="s">
        <v>50</v>
      </c>
      <c r="L2508" s="2">
        <v>30</v>
      </c>
      <c r="M2508" s="1" t="s">
        <v>44</v>
      </c>
      <c r="N2508" s="1" t="s">
        <v>15</v>
      </c>
      <c r="O2508" s="1" t="s">
        <v>764</v>
      </c>
    </row>
    <row r="2509" spans="1:15" ht="28.8" x14ac:dyDescent="0.3">
      <c r="A2509" s="1" t="s">
        <v>1011</v>
      </c>
      <c r="B2509" s="2" t="s">
        <v>9</v>
      </c>
      <c r="C2509" s="2" t="s">
        <v>9</v>
      </c>
      <c r="D2509" s="2" t="s">
        <v>9</v>
      </c>
      <c r="E2509" s="2" t="s">
        <v>8</v>
      </c>
      <c r="F2509" s="9" t="s">
        <v>8</v>
      </c>
      <c r="G2509" s="14"/>
      <c r="H2509" s="2" t="s">
        <v>9</v>
      </c>
      <c r="I2509" s="15" t="s">
        <v>9</v>
      </c>
      <c r="J2509" s="11" t="s">
        <v>17</v>
      </c>
      <c r="K2509" s="1" t="s">
        <v>18</v>
      </c>
      <c r="L2509" s="2">
        <v>999</v>
      </c>
      <c r="M2509" s="1" t="s">
        <v>11</v>
      </c>
      <c r="N2509" s="1" t="s">
        <v>19</v>
      </c>
      <c r="O2509" s="1" t="s">
        <v>521</v>
      </c>
    </row>
    <row r="2510" spans="1:15" ht="43.2" x14ac:dyDescent="0.3">
      <c r="A2510" s="1" t="s">
        <v>1011</v>
      </c>
      <c r="B2510" s="2" t="s">
        <v>9</v>
      </c>
      <c r="C2510" s="2" t="s">
        <v>9</v>
      </c>
      <c r="D2510" s="2" t="s">
        <v>9</v>
      </c>
      <c r="E2510" s="2" t="s">
        <v>8</v>
      </c>
      <c r="F2510" s="9" t="s">
        <v>8</v>
      </c>
      <c r="G2510" s="14"/>
      <c r="H2510" s="2" t="s">
        <v>9</v>
      </c>
      <c r="I2510" s="15" t="s">
        <v>9</v>
      </c>
      <c r="J2510" s="11" t="s">
        <v>451</v>
      </c>
      <c r="K2510" s="1" t="s">
        <v>40</v>
      </c>
      <c r="L2510" s="2">
        <v>30</v>
      </c>
      <c r="M2510" s="1" t="s">
        <v>44</v>
      </c>
      <c r="N2510" s="1" t="s">
        <v>15</v>
      </c>
      <c r="O2510" s="1" t="s">
        <v>913</v>
      </c>
    </row>
    <row r="2511" spans="1:15" ht="28.8" x14ac:dyDescent="0.3">
      <c r="A2511" s="1" t="s">
        <v>1012</v>
      </c>
      <c r="B2511" s="2" t="s">
        <v>9</v>
      </c>
      <c r="C2511" s="2" t="s">
        <v>9</v>
      </c>
      <c r="D2511" s="2" t="s">
        <v>9</v>
      </c>
      <c r="E2511" s="2" t="s">
        <v>8</v>
      </c>
      <c r="F2511" s="9" t="s">
        <v>8</v>
      </c>
      <c r="G2511" s="14"/>
      <c r="H2511" s="2" t="s">
        <v>9</v>
      </c>
      <c r="I2511" s="15" t="s">
        <v>9</v>
      </c>
      <c r="J2511" s="11" t="s">
        <v>422</v>
      </c>
      <c r="K2511" s="1" t="s">
        <v>309</v>
      </c>
      <c r="L2511" s="2">
        <v>29</v>
      </c>
      <c r="M2511" s="1" t="s">
        <v>11</v>
      </c>
      <c r="N2511" s="1" t="s">
        <v>15</v>
      </c>
      <c r="O2511" s="1" t="s">
        <v>866</v>
      </c>
    </row>
    <row r="2512" spans="1:15" ht="28.8" x14ac:dyDescent="0.3">
      <c r="A2512" s="1" t="s">
        <v>1012</v>
      </c>
      <c r="B2512" s="2" t="s">
        <v>9</v>
      </c>
      <c r="C2512" s="2" t="s">
        <v>9</v>
      </c>
      <c r="D2512" s="2" t="s">
        <v>9</v>
      </c>
      <c r="E2512" s="2" t="s">
        <v>8</v>
      </c>
      <c r="F2512" s="9" t="s">
        <v>8</v>
      </c>
      <c r="G2512" s="14"/>
      <c r="H2512" s="2" t="s">
        <v>9</v>
      </c>
      <c r="I2512" s="15" t="s">
        <v>9</v>
      </c>
      <c r="J2512" s="11" t="s">
        <v>985</v>
      </c>
      <c r="K2512" s="1" t="s">
        <v>986</v>
      </c>
      <c r="L2512" s="2">
        <v>30</v>
      </c>
      <c r="M2512" s="1" t="s">
        <v>11</v>
      </c>
      <c r="N2512" s="1" t="s">
        <v>15</v>
      </c>
      <c r="O2512" s="1" t="s">
        <v>975</v>
      </c>
    </row>
    <row r="2513" spans="1:15" ht="43.2" x14ac:dyDescent="0.3">
      <c r="A2513" s="1" t="s">
        <v>1012</v>
      </c>
      <c r="B2513" s="2" t="s">
        <v>9</v>
      </c>
      <c r="C2513" s="2" t="s">
        <v>9</v>
      </c>
      <c r="D2513" s="2" t="s">
        <v>9</v>
      </c>
      <c r="E2513" s="2" t="s">
        <v>8</v>
      </c>
      <c r="F2513" s="9" t="s">
        <v>8</v>
      </c>
      <c r="G2513" s="14"/>
      <c r="H2513" s="2" t="s">
        <v>9</v>
      </c>
      <c r="I2513" s="15" t="s">
        <v>9</v>
      </c>
      <c r="J2513" s="11" t="s">
        <v>474</v>
      </c>
      <c r="K2513" s="1" t="s">
        <v>475</v>
      </c>
      <c r="L2513" s="2">
        <v>999</v>
      </c>
      <c r="M2513" s="1" t="s">
        <v>11</v>
      </c>
      <c r="N2513" s="1" t="s">
        <v>19</v>
      </c>
      <c r="O2513" s="1" t="s">
        <v>971</v>
      </c>
    </row>
    <row r="2514" spans="1:15" ht="43.2" x14ac:dyDescent="0.3">
      <c r="A2514" s="1" t="s">
        <v>1012</v>
      </c>
      <c r="B2514" s="2" t="s">
        <v>9</v>
      </c>
      <c r="C2514" s="2" t="s">
        <v>9</v>
      </c>
      <c r="D2514" s="2" t="s">
        <v>9</v>
      </c>
      <c r="E2514" s="2" t="s">
        <v>8</v>
      </c>
      <c r="F2514" s="9" t="s">
        <v>8</v>
      </c>
      <c r="G2514" s="14"/>
      <c r="H2514" s="2" t="s">
        <v>9</v>
      </c>
      <c r="I2514" s="15" t="s">
        <v>9</v>
      </c>
      <c r="J2514" s="11" t="s">
        <v>49</v>
      </c>
      <c r="K2514" s="1" t="s">
        <v>50</v>
      </c>
      <c r="L2514" s="2">
        <v>27</v>
      </c>
      <c r="M2514" s="1" t="s">
        <v>11</v>
      </c>
      <c r="N2514" s="1" t="s">
        <v>15</v>
      </c>
      <c r="O2514" s="1" t="s">
        <v>967</v>
      </c>
    </row>
    <row r="2515" spans="1:15" x14ac:dyDescent="0.3">
      <c r="A2515" s="1" t="s">
        <v>1012</v>
      </c>
      <c r="B2515" s="2" t="s">
        <v>9</v>
      </c>
      <c r="C2515" s="2" t="s">
        <v>9</v>
      </c>
      <c r="D2515" s="2" t="s">
        <v>9</v>
      </c>
      <c r="E2515" s="2" t="s">
        <v>8</v>
      </c>
      <c r="F2515" s="9" t="s">
        <v>8</v>
      </c>
      <c r="G2515" s="14"/>
      <c r="H2515" s="2" t="s">
        <v>9</v>
      </c>
      <c r="I2515" s="15" t="s">
        <v>9</v>
      </c>
      <c r="J2515" s="11" t="s">
        <v>351</v>
      </c>
      <c r="K2515" s="1" t="s">
        <v>78</v>
      </c>
      <c r="L2515" s="2">
        <v>25</v>
      </c>
      <c r="M2515" s="1" t="s">
        <v>11</v>
      </c>
      <c r="N2515" s="1" t="s">
        <v>15</v>
      </c>
      <c r="O2515" s="1" t="s">
        <v>473</v>
      </c>
    </row>
    <row r="2516" spans="1:15" ht="43.2" x14ac:dyDescent="0.3">
      <c r="A2516" s="1" t="s">
        <v>1012</v>
      </c>
      <c r="B2516" s="2" t="s">
        <v>9</v>
      </c>
      <c r="C2516" s="2" t="s">
        <v>9</v>
      </c>
      <c r="D2516" s="2" t="s">
        <v>9</v>
      </c>
      <c r="E2516" s="2" t="s">
        <v>8</v>
      </c>
      <c r="F2516" s="9" t="s">
        <v>8</v>
      </c>
      <c r="G2516" s="14"/>
      <c r="H2516" s="2" t="s">
        <v>9</v>
      </c>
      <c r="I2516" s="15" t="s">
        <v>9</v>
      </c>
      <c r="J2516" s="11" t="s">
        <v>451</v>
      </c>
      <c r="K2516" s="1" t="s">
        <v>40</v>
      </c>
      <c r="L2516" s="2">
        <v>21</v>
      </c>
      <c r="M2516" s="1" t="s">
        <v>11</v>
      </c>
      <c r="N2516" s="1" t="s">
        <v>15</v>
      </c>
      <c r="O2516" s="1" t="s">
        <v>496</v>
      </c>
    </row>
    <row r="2517" spans="1:15" x14ac:dyDescent="0.3">
      <c r="A2517" s="1" t="s">
        <v>1012</v>
      </c>
      <c r="B2517" s="2" t="s">
        <v>9</v>
      </c>
      <c r="C2517" s="2" t="s">
        <v>9</v>
      </c>
      <c r="D2517" s="2" t="s">
        <v>9</v>
      </c>
      <c r="E2517" s="2" t="s">
        <v>8</v>
      </c>
      <c r="F2517" s="9" t="s">
        <v>8</v>
      </c>
      <c r="G2517" s="14"/>
      <c r="H2517" s="2" t="s">
        <v>9</v>
      </c>
      <c r="I2517" s="15" t="s">
        <v>9</v>
      </c>
      <c r="J2517" s="11" t="s">
        <v>110</v>
      </c>
      <c r="K2517" s="1" t="s">
        <v>47</v>
      </c>
      <c r="L2517" s="2">
        <v>25</v>
      </c>
      <c r="M2517" s="1" t="s">
        <v>11</v>
      </c>
      <c r="N2517" s="1" t="s">
        <v>15</v>
      </c>
      <c r="O2517" s="1" t="s">
        <v>700</v>
      </c>
    </row>
    <row r="2518" spans="1:15" x14ac:dyDescent="0.3">
      <c r="A2518" s="1" t="s">
        <v>1012</v>
      </c>
      <c r="B2518" s="2" t="s">
        <v>9</v>
      </c>
      <c r="C2518" s="2" t="s">
        <v>9</v>
      </c>
      <c r="D2518" s="2" t="s">
        <v>9</v>
      </c>
      <c r="E2518" s="2" t="s">
        <v>8</v>
      </c>
      <c r="F2518" s="9" t="s">
        <v>8</v>
      </c>
      <c r="G2518" s="14"/>
      <c r="H2518" s="2" t="s">
        <v>9</v>
      </c>
      <c r="I2518" s="15" t="s">
        <v>9</v>
      </c>
      <c r="J2518" s="11" t="s">
        <v>775</v>
      </c>
      <c r="K2518" s="1" t="s">
        <v>776</v>
      </c>
      <c r="L2518" s="2">
        <v>27</v>
      </c>
      <c r="M2518" s="1" t="s">
        <v>11</v>
      </c>
      <c r="N2518" s="1" t="s">
        <v>15</v>
      </c>
      <c r="O2518" s="1" t="s">
        <v>675</v>
      </c>
    </row>
    <row r="2519" spans="1:15" ht="28.8" x14ac:dyDescent="0.3">
      <c r="A2519" s="1" t="s">
        <v>1013</v>
      </c>
      <c r="B2519" s="2" t="s">
        <v>9</v>
      </c>
      <c r="C2519" s="2" t="s">
        <v>9</v>
      </c>
      <c r="D2519" s="2" t="s">
        <v>9</v>
      </c>
      <c r="E2519" s="2" t="s">
        <v>8</v>
      </c>
      <c r="F2519" s="9" t="s">
        <v>8</v>
      </c>
      <c r="G2519" s="14"/>
      <c r="H2519" s="2" t="s">
        <v>9</v>
      </c>
      <c r="I2519" s="15" t="s">
        <v>9</v>
      </c>
      <c r="J2519" s="11" t="s">
        <v>202</v>
      </c>
      <c r="K2519" s="1" t="s">
        <v>37</v>
      </c>
      <c r="L2519" s="2">
        <v>30</v>
      </c>
      <c r="M2519" s="1" t="s">
        <v>11</v>
      </c>
      <c r="N2519" s="1" t="s">
        <v>15</v>
      </c>
      <c r="O2519" s="1" t="s">
        <v>561</v>
      </c>
    </row>
    <row r="2520" spans="1:15" ht="43.2" x14ac:dyDescent="0.3">
      <c r="A2520" s="1" t="s">
        <v>1013</v>
      </c>
      <c r="B2520" s="2" t="s">
        <v>9</v>
      </c>
      <c r="C2520" s="2" t="s">
        <v>9</v>
      </c>
      <c r="D2520" s="2" t="s">
        <v>9</v>
      </c>
      <c r="E2520" s="2" t="s">
        <v>8</v>
      </c>
      <c r="F2520" s="9" t="s">
        <v>8</v>
      </c>
      <c r="G2520" s="14"/>
      <c r="H2520" s="2" t="s">
        <v>9</v>
      </c>
      <c r="I2520" s="15" t="s">
        <v>9</v>
      </c>
      <c r="J2520" s="11" t="s">
        <v>474</v>
      </c>
      <c r="K2520" s="1" t="s">
        <v>475</v>
      </c>
      <c r="L2520" s="2">
        <v>999</v>
      </c>
      <c r="M2520" s="1" t="s">
        <v>11</v>
      </c>
      <c r="N2520" s="1" t="s">
        <v>19</v>
      </c>
      <c r="O2520" s="1" t="s">
        <v>975</v>
      </c>
    </row>
    <row r="2521" spans="1:15" x14ac:dyDescent="0.3">
      <c r="A2521" s="1" t="s">
        <v>1013</v>
      </c>
      <c r="B2521" s="2" t="s">
        <v>9</v>
      </c>
      <c r="C2521" s="2" t="s">
        <v>9</v>
      </c>
      <c r="D2521" s="2" t="s">
        <v>9</v>
      </c>
      <c r="E2521" s="2" t="s">
        <v>8</v>
      </c>
      <c r="F2521" s="9" t="s">
        <v>8</v>
      </c>
      <c r="G2521" s="14"/>
      <c r="H2521" s="2" t="s">
        <v>9</v>
      </c>
      <c r="I2521" s="15" t="s">
        <v>9</v>
      </c>
      <c r="J2521" s="11" t="s">
        <v>92</v>
      </c>
      <c r="K2521" s="1" t="s">
        <v>93</v>
      </c>
      <c r="L2521" s="2">
        <v>28</v>
      </c>
      <c r="M2521" s="1" t="s">
        <v>11</v>
      </c>
      <c r="N2521" s="1" t="s">
        <v>15</v>
      </c>
      <c r="O2521" s="1" t="s">
        <v>980</v>
      </c>
    </row>
    <row r="2522" spans="1:15" x14ac:dyDescent="0.3">
      <c r="A2522" s="1" t="s">
        <v>1013</v>
      </c>
      <c r="B2522" s="2" t="s">
        <v>9</v>
      </c>
      <c r="C2522" s="2" t="s">
        <v>9</v>
      </c>
      <c r="D2522" s="2" t="s">
        <v>9</v>
      </c>
      <c r="E2522" s="2" t="s">
        <v>8</v>
      </c>
      <c r="F2522" s="9" t="s">
        <v>8</v>
      </c>
      <c r="G2522" s="14"/>
      <c r="H2522" s="2" t="s">
        <v>9</v>
      </c>
      <c r="I2522" s="15" t="s">
        <v>9</v>
      </c>
      <c r="J2522" s="11" t="s">
        <v>351</v>
      </c>
      <c r="K2522" s="1" t="s">
        <v>78</v>
      </c>
      <c r="L2522" s="2">
        <v>30</v>
      </c>
      <c r="M2522" s="1" t="s">
        <v>44</v>
      </c>
      <c r="N2522" s="1" t="s">
        <v>15</v>
      </c>
      <c r="O2522" s="1" t="s">
        <v>622</v>
      </c>
    </row>
    <row r="2523" spans="1:15" ht="43.2" x14ac:dyDescent="0.3">
      <c r="A2523" s="1" t="s">
        <v>1013</v>
      </c>
      <c r="B2523" s="2" t="s">
        <v>9</v>
      </c>
      <c r="C2523" s="2" t="s">
        <v>9</v>
      </c>
      <c r="D2523" s="2" t="s">
        <v>9</v>
      </c>
      <c r="E2523" s="2" t="s">
        <v>8</v>
      </c>
      <c r="F2523" s="9" t="s">
        <v>8</v>
      </c>
      <c r="G2523" s="14"/>
      <c r="H2523" s="2" t="s">
        <v>9</v>
      </c>
      <c r="I2523" s="15" t="s">
        <v>9</v>
      </c>
      <c r="J2523" s="11" t="s">
        <v>49</v>
      </c>
      <c r="K2523" s="1" t="s">
        <v>50</v>
      </c>
      <c r="L2523" s="2">
        <v>27</v>
      </c>
      <c r="M2523" s="1" t="s">
        <v>11</v>
      </c>
      <c r="N2523" s="1" t="s">
        <v>15</v>
      </c>
      <c r="O2523" s="1" t="s">
        <v>764</v>
      </c>
    </row>
    <row r="2524" spans="1:15" ht="28.8" x14ac:dyDescent="0.3">
      <c r="A2524" s="1" t="s">
        <v>1013</v>
      </c>
      <c r="B2524" s="2" t="s">
        <v>9</v>
      </c>
      <c r="C2524" s="2" t="s">
        <v>9</v>
      </c>
      <c r="D2524" s="2" t="s">
        <v>9</v>
      </c>
      <c r="E2524" s="2" t="s">
        <v>8</v>
      </c>
      <c r="F2524" s="9" t="s">
        <v>8</v>
      </c>
      <c r="G2524" s="14"/>
      <c r="H2524" s="2" t="s">
        <v>9</v>
      </c>
      <c r="I2524" s="15" t="s">
        <v>9</v>
      </c>
      <c r="J2524" s="11" t="s">
        <v>422</v>
      </c>
      <c r="K2524" s="1" t="s">
        <v>309</v>
      </c>
      <c r="L2524" s="2">
        <v>30</v>
      </c>
      <c r="M2524" s="1" t="s">
        <v>11</v>
      </c>
      <c r="N2524" s="1" t="s">
        <v>15</v>
      </c>
      <c r="O2524" s="1" t="s">
        <v>1007</v>
      </c>
    </row>
    <row r="2525" spans="1:15" x14ac:dyDescent="0.3">
      <c r="A2525" s="1" t="s">
        <v>1013</v>
      </c>
      <c r="B2525" s="2" t="s">
        <v>9</v>
      </c>
      <c r="C2525" s="2" t="s">
        <v>9</v>
      </c>
      <c r="D2525" s="2" t="s">
        <v>9</v>
      </c>
      <c r="E2525" s="2" t="s">
        <v>8</v>
      </c>
      <c r="F2525" s="9" t="s">
        <v>8</v>
      </c>
      <c r="G2525" s="14"/>
      <c r="H2525" s="2" t="s">
        <v>9</v>
      </c>
      <c r="I2525" s="15" t="s">
        <v>9</v>
      </c>
      <c r="J2525" s="11" t="s">
        <v>110</v>
      </c>
      <c r="K2525" s="1" t="s">
        <v>47</v>
      </c>
      <c r="L2525" s="2">
        <v>30</v>
      </c>
      <c r="M2525" s="1" t="s">
        <v>11</v>
      </c>
      <c r="N2525" s="1" t="s">
        <v>15</v>
      </c>
      <c r="O2525" s="1" t="s">
        <v>658</v>
      </c>
    </row>
    <row r="2526" spans="1:15" ht="43.2" x14ac:dyDescent="0.3">
      <c r="A2526" s="1" t="s">
        <v>1013</v>
      </c>
      <c r="B2526" s="2" t="s">
        <v>9</v>
      </c>
      <c r="C2526" s="2" t="s">
        <v>9</v>
      </c>
      <c r="D2526" s="2" t="s">
        <v>9</v>
      </c>
      <c r="E2526" s="2" t="s">
        <v>8</v>
      </c>
      <c r="F2526" s="9" t="s">
        <v>8</v>
      </c>
      <c r="G2526" s="14"/>
      <c r="H2526" s="2" t="s">
        <v>9</v>
      </c>
      <c r="I2526" s="15" t="s">
        <v>9</v>
      </c>
      <c r="J2526" s="11" t="s">
        <v>451</v>
      </c>
      <c r="K2526" s="1" t="s">
        <v>40</v>
      </c>
      <c r="L2526" s="2">
        <v>30</v>
      </c>
      <c r="M2526" s="1" t="s">
        <v>44</v>
      </c>
      <c r="N2526" s="1" t="s">
        <v>15</v>
      </c>
      <c r="O2526" s="1" t="s">
        <v>496</v>
      </c>
    </row>
    <row r="2527" spans="1:15" ht="28.8" x14ac:dyDescent="0.3">
      <c r="A2527" s="1" t="s">
        <v>1013</v>
      </c>
      <c r="B2527" s="2" t="s">
        <v>9</v>
      </c>
      <c r="C2527" s="2" t="s">
        <v>9</v>
      </c>
      <c r="D2527" s="2" t="s">
        <v>9</v>
      </c>
      <c r="E2527" s="2" t="s">
        <v>8</v>
      </c>
      <c r="F2527" s="9" t="s">
        <v>8</v>
      </c>
      <c r="G2527" s="14"/>
      <c r="H2527" s="2" t="s">
        <v>9</v>
      </c>
      <c r="I2527" s="15" t="s">
        <v>9</v>
      </c>
      <c r="J2527" s="11" t="s">
        <v>17</v>
      </c>
      <c r="K2527" s="1" t="s">
        <v>18</v>
      </c>
      <c r="L2527" s="2">
        <v>999</v>
      </c>
      <c r="M2527" s="1" t="s">
        <v>11</v>
      </c>
      <c r="N2527" s="1" t="s">
        <v>19</v>
      </c>
      <c r="O2527" s="1" t="s">
        <v>873</v>
      </c>
    </row>
    <row r="2528" spans="1:15" ht="28.8" x14ac:dyDescent="0.3">
      <c r="A2528" s="1" t="s">
        <v>1013</v>
      </c>
      <c r="B2528" s="2" t="s">
        <v>9</v>
      </c>
      <c r="C2528" s="2" t="s">
        <v>9</v>
      </c>
      <c r="D2528" s="2" t="s">
        <v>9</v>
      </c>
      <c r="E2528" s="2" t="s">
        <v>8</v>
      </c>
      <c r="F2528" s="9" t="s">
        <v>8</v>
      </c>
      <c r="G2528" s="14"/>
      <c r="H2528" s="2" t="s">
        <v>9</v>
      </c>
      <c r="I2528" s="15" t="s">
        <v>9</v>
      </c>
      <c r="J2528" s="11" t="s">
        <v>195</v>
      </c>
      <c r="K2528" s="1" t="s">
        <v>34</v>
      </c>
      <c r="L2528" s="2">
        <v>30</v>
      </c>
      <c r="M2528" s="1" t="s">
        <v>11</v>
      </c>
      <c r="N2528" s="1" t="s">
        <v>15</v>
      </c>
      <c r="O2528" s="1" t="s">
        <v>477</v>
      </c>
    </row>
    <row r="2529" spans="1:15" ht="28.8" x14ac:dyDescent="0.3">
      <c r="A2529" s="1" t="s">
        <v>1014</v>
      </c>
      <c r="B2529" s="2" t="s">
        <v>9</v>
      </c>
      <c r="C2529" s="2" t="s">
        <v>9</v>
      </c>
      <c r="D2529" s="2" t="s">
        <v>9</v>
      </c>
      <c r="E2529" s="2" t="s">
        <v>8</v>
      </c>
      <c r="F2529" s="9" t="s">
        <v>8</v>
      </c>
      <c r="G2529" s="14"/>
      <c r="H2529" s="2" t="s">
        <v>9</v>
      </c>
      <c r="I2529" s="15" t="s">
        <v>9</v>
      </c>
      <c r="J2529" s="11" t="s">
        <v>195</v>
      </c>
      <c r="K2529" s="1" t="s">
        <v>34</v>
      </c>
      <c r="L2529" s="2">
        <v>27</v>
      </c>
      <c r="M2529" s="1" t="s">
        <v>11</v>
      </c>
      <c r="N2529" s="1" t="s">
        <v>15</v>
      </c>
      <c r="O2529" s="1" t="s">
        <v>578</v>
      </c>
    </row>
    <row r="2530" spans="1:15" x14ac:dyDescent="0.3">
      <c r="A2530" s="1" t="s">
        <v>1014</v>
      </c>
      <c r="B2530" s="2" t="s">
        <v>9</v>
      </c>
      <c r="C2530" s="2" t="s">
        <v>9</v>
      </c>
      <c r="D2530" s="2" t="s">
        <v>9</v>
      </c>
      <c r="E2530" s="2" t="s">
        <v>8</v>
      </c>
      <c r="F2530" s="9" t="s">
        <v>8</v>
      </c>
      <c r="G2530" s="14"/>
      <c r="H2530" s="2" t="s">
        <v>9</v>
      </c>
      <c r="I2530" s="15" t="s">
        <v>9</v>
      </c>
      <c r="J2530" s="11" t="s">
        <v>775</v>
      </c>
      <c r="K2530" s="1" t="s">
        <v>776</v>
      </c>
      <c r="L2530" s="2">
        <v>30</v>
      </c>
      <c r="M2530" s="1" t="s">
        <v>11</v>
      </c>
      <c r="N2530" s="1" t="s">
        <v>15</v>
      </c>
      <c r="O2530" s="1" t="s">
        <v>675</v>
      </c>
    </row>
    <row r="2531" spans="1:15" x14ac:dyDescent="0.3">
      <c r="A2531" s="1" t="s">
        <v>1014</v>
      </c>
      <c r="B2531" s="2" t="s">
        <v>9</v>
      </c>
      <c r="C2531" s="2" t="s">
        <v>9</v>
      </c>
      <c r="D2531" s="2" t="s">
        <v>9</v>
      </c>
      <c r="E2531" s="2" t="s">
        <v>8</v>
      </c>
      <c r="F2531" s="9" t="s">
        <v>8</v>
      </c>
      <c r="G2531" s="14"/>
      <c r="H2531" s="2" t="s">
        <v>9</v>
      </c>
      <c r="I2531" s="15" t="s">
        <v>9</v>
      </c>
      <c r="J2531" s="11" t="s">
        <v>504</v>
      </c>
      <c r="K2531" s="1" t="s">
        <v>505</v>
      </c>
      <c r="L2531" s="2">
        <v>29</v>
      </c>
      <c r="M2531" s="1" t="s">
        <v>11</v>
      </c>
      <c r="N2531" s="1" t="s">
        <v>15</v>
      </c>
      <c r="O2531" s="1" t="s">
        <v>853</v>
      </c>
    </row>
    <row r="2532" spans="1:15" x14ac:dyDescent="0.3">
      <c r="A2532" s="1" t="s">
        <v>1014</v>
      </c>
      <c r="B2532" s="2" t="s">
        <v>9</v>
      </c>
      <c r="C2532" s="2" t="s">
        <v>9</v>
      </c>
      <c r="D2532" s="2" t="s">
        <v>9</v>
      </c>
      <c r="E2532" s="2" t="s">
        <v>8</v>
      </c>
      <c r="F2532" s="9" t="s">
        <v>8</v>
      </c>
      <c r="G2532" s="14"/>
      <c r="H2532" s="2" t="s">
        <v>9</v>
      </c>
      <c r="I2532" s="15" t="s">
        <v>9</v>
      </c>
      <c r="J2532" s="11" t="s">
        <v>13</v>
      </c>
      <c r="K2532" s="1" t="s">
        <v>14</v>
      </c>
      <c r="L2532" s="2">
        <v>30</v>
      </c>
      <c r="M2532" s="1" t="s">
        <v>11</v>
      </c>
      <c r="N2532" s="1" t="s">
        <v>15</v>
      </c>
      <c r="O2532" s="1" t="s">
        <v>845</v>
      </c>
    </row>
    <row r="2533" spans="1:15" ht="43.2" x14ac:dyDescent="0.3">
      <c r="A2533" s="1" t="s">
        <v>1014</v>
      </c>
      <c r="B2533" s="2" t="s">
        <v>9</v>
      </c>
      <c r="C2533" s="2" t="s">
        <v>9</v>
      </c>
      <c r="D2533" s="2" t="s">
        <v>9</v>
      </c>
      <c r="E2533" s="2" t="s">
        <v>8</v>
      </c>
      <c r="F2533" s="9" t="s">
        <v>8</v>
      </c>
      <c r="G2533" s="14"/>
      <c r="H2533" s="2" t="s">
        <v>9</v>
      </c>
      <c r="I2533" s="15" t="s">
        <v>9</v>
      </c>
      <c r="J2533" s="11" t="s">
        <v>451</v>
      </c>
      <c r="K2533" s="1" t="s">
        <v>40</v>
      </c>
      <c r="L2533" s="2">
        <v>26</v>
      </c>
      <c r="M2533" s="1" t="s">
        <v>11</v>
      </c>
      <c r="N2533" s="1" t="s">
        <v>15</v>
      </c>
      <c r="O2533" s="1" t="s">
        <v>760</v>
      </c>
    </row>
    <row r="2534" spans="1:15" x14ac:dyDescent="0.3">
      <c r="A2534" s="1" t="s">
        <v>1014</v>
      </c>
      <c r="B2534" s="2" t="s">
        <v>9</v>
      </c>
      <c r="C2534" s="2" t="s">
        <v>9</v>
      </c>
      <c r="D2534" s="2" t="s">
        <v>9</v>
      </c>
      <c r="E2534" s="2" t="s">
        <v>8</v>
      </c>
      <c r="F2534" s="9" t="s">
        <v>8</v>
      </c>
      <c r="G2534" s="14"/>
      <c r="H2534" s="2" t="s">
        <v>9</v>
      </c>
      <c r="I2534" s="15" t="s">
        <v>9</v>
      </c>
      <c r="J2534" s="11" t="s">
        <v>110</v>
      </c>
      <c r="K2534" s="1" t="s">
        <v>47</v>
      </c>
      <c r="L2534" s="2">
        <v>30</v>
      </c>
      <c r="M2534" s="1" t="s">
        <v>11</v>
      </c>
      <c r="N2534" s="1" t="s">
        <v>15</v>
      </c>
      <c r="O2534" s="1" t="s">
        <v>483</v>
      </c>
    </row>
    <row r="2535" spans="1:15" ht="28.8" x14ac:dyDescent="0.3">
      <c r="A2535" s="1" t="s">
        <v>1014</v>
      </c>
      <c r="B2535" s="2" t="s">
        <v>9</v>
      </c>
      <c r="C2535" s="2" t="s">
        <v>9</v>
      </c>
      <c r="D2535" s="2" t="s">
        <v>9</v>
      </c>
      <c r="E2535" s="2" t="s">
        <v>8</v>
      </c>
      <c r="F2535" s="9" t="s">
        <v>8</v>
      </c>
      <c r="G2535" s="14"/>
      <c r="H2535" s="2" t="s">
        <v>9</v>
      </c>
      <c r="I2535" s="15" t="s">
        <v>9</v>
      </c>
      <c r="J2535" s="11" t="s">
        <v>17</v>
      </c>
      <c r="K2535" s="1" t="s">
        <v>18</v>
      </c>
      <c r="L2535" s="2">
        <v>999</v>
      </c>
      <c r="M2535" s="1" t="s">
        <v>11</v>
      </c>
      <c r="N2535" s="1" t="s">
        <v>19</v>
      </c>
      <c r="O2535" s="1" t="s">
        <v>847</v>
      </c>
    </row>
    <row r="2536" spans="1:15" x14ac:dyDescent="0.3">
      <c r="A2536" s="1" t="s">
        <v>1014</v>
      </c>
      <c r="B2536" s="2" t="s">
        <v>9</v>
      </c>
      <c r="C2536" s="2" t="s">
        <v>9</v>
      </c>
      <c r="D2536" s="2" t="s">
        <v>9</v>
      </c>
      <c r="E2536" s="2" t="s">
        <v>8</v>
      </c>
      <c r="F2536" s="9" t="s">
        <v>8</v>
      </c>
      <c r="G2536" s="14"/>
      <c r="H2536" s="2" t="s">
        <v>9</v>
      </c>
      <c r="I2536" s="15" t="s">
        <v>9</v>
      </c>
      <c r="J2536" s="11" t="s">
        <v>351</v>
      </c>
      <c r="K2536" s="1" t="s">
        <v>78</v>
      </c>
      <c r="L2536" s="2">
        <v>30</v>
      </c>
      <c r="M2536" s="1" t="s">
        <v>11</v>
      </c>
      <c r="N2536" s="1" t="s">
        <v>15</v>
      </c>
      <c r="O2536" s="1" t="s">
        <v>622</v>
      </c>
    </row>
    <row r="2537" spans="1:15" x14ac:dyDescent="0.3">
      <c r="A2537" s="1" t="s">
        <v>1015</v>
      </c>
      <c r="B2537" s="2" t="s">
        <v>9</v>
      </c>
      <c r="C2537" s="2" t="s">
        <v>9</v>
      </c>
      <c r="D2537" s="2" t="s">
        <v>9</v>
      </c>
      <c r="E2537" s="2" t="s">
        <v>8</v>
      </c>
      <c r="F2537" s="9" t="s">
        <v>9</v>
      </c>
      <c r="G2537" s="14"/>
      <c r="H2537" s="2" t="s">
        <v>9</v>
      </c>
      <c r="I2537" s="15" t="s">
        <v>9</v>
      </c>
      <c r="J2537" s="11" t="s">
        <v>9</v>
      </c>
      <c r="K2537" s="1" t="s">
        <v>9</v>
      </c>
      <c r="L2537" s="3"/>
      <c r="M2537" s="1" t="s">
        <v>9</v>
      </c>
      <c r="N2537" s="1" t="s">
        <v>9</v>
      </c>
      <c r="O2537" s="1" t="s">
        <v>9</v>
      </c>
    </row>
    <row r="2538" spans="1:15" x14ac:dyDescent="0.3">
      <c r="A2538" s="1" t="s">
        <v>1016</v>
      </c>
      <c r="B2538" s="2" t="s">
        <v>9</v>
      </c>
      <c r="C2538" s="2" t="s">
        <v>9</v>
      </c>
      <c r="D2538" s="2" t="s">
        <v>9</v>
      </c>
      <c r="E2538" s="2" t="s">
        <v>8</v>
      </c>
      <c r="F2538" s="9" t="s">
        <v>9</v>
      </c>
      <c r="G2538" s="14"/>
      <c r="H2538" s="2" t="s">
        <v>9</v>
      </c>
      <c r="I2538" s="15" t="s">
        <v>9</v>
      </c>
      <c r="J2538" s="11" t="s">
        <v>9</v>
      </c>
      <c r="K2538" s="1" t="s">
        <v>9</v>
      </c>
      <c r="L2538" s="3"/>
      <c r="M2538" s="1" t="s">
        <v>9</v>
      </c>
      <c r="N2538" s="1" t="s">
        <v>9</v>
      </c>
      <c r="O2538" s="1" t="s">
        <v>9</v>
      </c>
    </row>
    <row r="2539" spans="1:15" ht="28.8" x14ac:dyDescent="0.3">
      <c r="A2539" s="1" t="s">
        <v>1017</v>
      </c>
      <c r="B2539" s="2" t="s">
        <v>9</v>
      </c>
      <c r="C2539" s="2" t="s">
        <v>9</v>
      </c>
      <c r="D2539" s="2" t="s">
        <v>9</v>
      </c>
      <c r="E2539" s="2" t="s">
        <v>8</v>
      </c>
      <c r="F2539" s="9" t="s">
        <v>8</v>
      </c>
      <c r="G2539" s="14"/>
      <c r="H2539" s="2" t="s">
        <v>9</v>
      </c>
      <c r="I2539" s="15" t="s">
        <v>9</v>
      </c>
      <c r="J2539" s="11" t="s">
        <v>202</v>
      </c>
      <c r="K2539" s="1" t="s">
        <v>37</v>
      </c>
      <c r="L2539" s="2">
        <v>28</v>
      </c>
      <c r="M2539" s="1" t="s">
        <v>11</v>
      </c>
      <c r="N2539" s="1" t="s">
        <v>15</v>
      </c>
      <c r="O2539" s="1" t="s">
        <v>126</v>
      </c>
    </row>
    <row r="2540" spans="1:15" x14ac:dyDescent="0.3">
      <c r="A2540" s="1" t="s">
        <v>1018</v>
      </c>
      <c r="B2540" s="2" t="s">
        <v>9</v>
      </c>
      <c r="C2540" s="2" t="s">
        <v>9</v>
      </c>
      <c r="D2540" s="2" t="s">
        <v>9</v>
      </c>
      <c r="E2540" s="2" t="s">
        <v>8</v>
      </c>
      <c r="F2540" s="9" t="s">
        <v>8</v>
      </c>
      <c r="G2540" s="14"/>
      <c r="H2540" s="2" t="s">
        <v>9</v>
      </c>
      <c r="I2540" s="15" t="s">
        <v>9</v>
      </c>
      <c r="J2540" s="11" t="s">
        <v>504</v>
      </c>
      <c r="K2540" s="1" t="s">
        <v>505</v>
      </c>
      <c r="L2540" s="2">
        <v>30</v>
      </c>
      <c r="M2540" s="1" t="s">
        <v>11</v>
      </c>
      <c r="N2540" s="1" t="s">
        <v>15</v>
      </c>
      <c r="O2540" s="1" t="s">
        <v>489</v>
      </c>
    </row>
    <row r="2541" spans="1:15" ht="28.8" x14ac:dyDescent="0.3">
      <c r="A2541" s="1" t="s">
        <v>1018</v>
      </c>
      <c r="B2541" s="2" t="s">
        <v>9</v>
      </c>
      <c r="C2541" s="2" t="s">
        <v>9</v>
      </c>
      <c r="D2541" s="2" t="s">
        <v>9</v>
      </c>
      <c r="E2541" s="2" t="s">
        <v>8</v>
      </c>
      <c r="F2541" s="9" t="s">
        <v>8</v>
      </c>
      <c r="G2541" s="14"/>
      <c r="H2541" s="2" t="s">
        <v>9</v>
      </c>
      <c r="I2541" s="15" t="s">
        <v>9</v>
      </c>
      <c r="J2541" s="11" t="s">
        <v>202</v>
      </c>
      <c r="K2541" s="1" t="s">
        <v>37</v>
      </c>
      <c r="L2541" s="2">
        <v>30</v>
      </c>
      <c r="M2541" s="1" t="s">
        <v>11</v>
      </c>
      <c r="N2541" s="1" t="s">
        <v>15</v>
      </c>
      <c r="O2541" s="1" t="s">
        <v>598</v>
      </c>
    </row>
    <row r="2542" spans="1:15" x14ac:dyDescent="0.3">
      <c r="A2542" s="1" t="s">
        <v>1018</v>
      </c>
      <c r="B2542" s="2" t="s">
        <v>9</v>
      </c>
      <c r="C2542" s="2" t="s">
        <v>9</v>
      </c>
      <c r="D2542" s="2" t="s">
        <v>9</v>
      </c>
      <c r="E2542" s="2" t="s">
        <v>8</v>
      </c>
      <c r="F2542" s="9" t="s">
        <v>8</v>
      </c>
      <c r="G2542" s="14"/>
      <c r="H2542" s="2" t="s">
        <v>9</v>
      </c>
      <c r="I2542" s="15" t="s">
        <v>9</v>
      </c>
      <c r="J2542" s="11" t="s">
        <v>775</v>
      </c>
      <c r="K2542" s="1" t="s">
        <v>776</v>
      </c>
      <c r="L2542" s="2">
        <v>30</v>
      </c>
      <c r="M2542" s="1" t="s">
        <v>11</v>
      </c>
      <c r="N2542" s="1" t="s">
        <v>15</v>
      </c>
      <c r="O2542" s="1" t="s">
        <v>675</v>
      </c>
    </row>
    <row r="2543" spans="1:15" x14ac:dyDescent="0.3">
      <c r="A2543" s="1" t="s">
        <v>1018</v>
      </c>
      <c r="B2543" s="2" t="s">
        <v>9</v>
      </c>
      <c r="C2543" s="2" t="s">
        <v>9</v>
      </c>
      <c r="D2543" s="2" t="s">
        <v>9</v>
      </c>
      <c r="E2543" s="2" t="s">
        <v>8</v>
      </c>
      <c r="F2543" s="9" t="s">
        <v>8</v>
      </c>
      <c r="G2543" s="14"/>
      <c r="H2543" s="2" t="s">
        <v>9</v>
      </c>
      <c r="I2543" s="15" t="s">
        <v>9</v>
      </c>
      <c r="J2543" s="11" t="s">
        <v>351</v>
      </c>
      <c r="K2543" s="1" t="s">
        <v>78</v>
      </c>
      <c r="L2543" s="2">
        <v>30</v>
      </c>
      <c r="M2543" s="1" t="s">
        <v>11</v>
      </c>
      <c r="N2543" s="1" t="s">
        <v>15</v>
      </c>
      <c r="O2543" s="1" t="s">
        <v>920</v>
      </c>
    </row>
    <row r="2544" spans="1:15" ht="43.2" x14ac:dyDescent="0.3">
      <c r="A2544" s="1" t="s">
        <v>1018</v>
      </c>
      <c r="B2544" s="2" t="s">
        <v>9</v>
      </c>
      <c r="C2544" s="2" t="s">
        <v>9</v>
      </c>
      <c r="D2544" s="2" t="s">
        <v>9</v>
      </c>
      <c r="E2544" s="2" t="s">
        <v>8</v>
      </c>
      <c r="F2544" s="9" t="s">
        <v>8</v>
      </c>
      <c r="G2544" s="14"/>
      <c r="H2544" s="2" t="s">
        <v>9</v>
      </c>
      <c r="I2544" s="15" t="s">
        <v>9</v>
      </c>
      <c r="J2544" s="11" t="s">
        <v>451</v>
      </c>
      <c r="K2544" s="1" t="s">
        <v>40</v>
      </c>
      <c r="L2544" s="2">
        <v>30</v>
      </c>
      <c r="M2544" s="1" t="s">
        <v>44</v>
      </c>
      <c r="N2544" s="1" t="s">
        <v>15</v>
      </c>
      <c r="O2544" s="1" t="s">
        <v>496</v>
      </c>
    </row>
    <row r="2545" spans="1:15" x14ac:dyDescent="0.3">
      <c r="A2545" s="1" t="s">
        <v>1018</v>
      </c>
      <c r="B2545" s="2" t="s">
        <v>9</v>
      </c>
      <c r="C2545" s="2" t="s">
        <v>9</v>
      </c>
      <c r="D2545" s="2" t="s">
        <v>9</v>
      </c>
      <c r="E2545" s="2" t="s">
        <v>8</v>
      </c>
      <c r="F2545" s="9" t="s">
        <v>8</v>
      </c>
      <c r="G2545" s="14"/>
      <c r="H2545" s="2" t="s">
        <v>9</v>
      </c>
      <c r="I2545" s="15" t="s">
        <v>9</v>
      </c>
      <c r="J2545" s="11" t="s">
        <v>110</v>
      </c>
      <c r="K2545" s="1" t="s">
        <v>47</v>
      </c>
      <c r="L2545" s="2">
        <v>30</v>
      </c>
      <c r="M2545" s="1" t="s">
        <v>11</v>
      </c>
      <c r="N2545" s="1" t="s">
        <v>15</v>
      </c>
      <c r="O2545" s="1" t="s">
        <v>483</v>
      </c>
    </row>
    <row r="2546" spans="1:15" ht="43.2" x14ac:dyDescent="0.3">
      <c r="A2546" s="1" t="s">
        <v>1018</v>
      </c>
      <c r="B2546" s="2" t="s">
        <v>9</v>
      </c>
      <c r="C2546" s="2" t="s">
        <v>9</v>
      </c>
      <c r="D2546" s="2" t="s">
        <v>9</v>
      </c>
      <c r="E2546" s="2" t="s">
        <v>8</v>
      </c>
      <c r="F2546" s="9" t="s">
        <v>8</v>
      </c>
      <c r="G2546" s="14"/>
      <c r="H2546" s="2" t="s">
        <v>9</v>
      </c>
      <c r="I2546" s="15" t="s">
        <v>9</v>
      </c>
      <c r="J2546" s="11" t="s">
        <v>49</v>
      </c>
      <c r="K2546" s="1" t="s">
        <v>50</v>
      </c>
      <c r="L2546" s="2">
        <v>28</v>
      </c>
      <c r="M2546" s="1" t="s">
        <v>11</v>
      </c>
      <c r="N2546" s="1" t="s">
        <v>15</v>
      </c>
      <c r="O2546" s="1" t="s">
        <v>764</v>
      </c>
    </row>
    <row r="2547" spans="1:15" ht="28.8" x14ac:dyDescent="0.3">
      <c r="A2547" s="1" t="s">
        <v>1018</v>
      </c>
      <c r="B2547" s="2" t="s">
        <v>9</v>
      </c>
      <c r="C2547" s="2" t="s">
        <v>9</v>
      </c>
      <c r="D2547" s="2" t="s">
        <v>9</v>
      </c>
      <c r="E2547" s="2" t="s">
        <v>8</v>
      </c>
      <c r="F2547" s="9" t="s">
        <v>8</v>
      </c>
      <c r="G2547" s="14"/>
      <c r="H2547" s="2" t="s">
        <v>9</v>
      </c>
      <c r="I2547" s="15" t="s">
        <v>9</v>
      </c>
      <c r="J2547" s="11" t="s">
        <v>17</v>
      </c>
      <c r="K2547" s="1" t="s">
        <v>18</v>
      </c>
      <c r="L2547" s="2">
        <v>999</v>
      </c>
      <c r="M2547" s="1" t="s">
        <v>11</v>
      </c>
      <c r="N2547" s="1" t="s">
        <v>19</v>
      </c>
      <c r="O2547" s="1" t="s">
        <v>648</v>
      </c>
    </row>
    <row r="2548" spans="1:15" ht="28.8" x14ac:dyDescent="0.3">
      <c r="A2548" s="1" t="s">
        <v>1018</v>
      </c>
      <c r="B2548" s="2" t="s">
        <v>9</v>
      </c>
      <c r="C2548" s="2" t="s">
        <v>9</v>
      </c>
      <c r="D2548" s="2" t="s">
        <v>9</v>
      </c>
      <c r="E2548" s="2" t="s">
        <v>8</v>
      </c>
      <c r="F2548" s="9" t="s">
        <v>8</v>
      </c>
      <c r="G2548" s="14"/>
      <c r="H2548" s="2" t="s">
        <v>9</v>
      </c>
      <c r="I2548" s="15" t="s">
        <v>9</v>
      </c>
      <c r="J2548" s="11" t="s">
        <v>985</v>
      </c>
      <c r="K2548" s="1" t="s">
        <v>986</v>
      </c>
      <c r="L2548" s="2">
        <v>30</v>
      </c>
      <c r="M2548" s="1" t="s">
        <v>44</v>
      </c>
      <c r="N2548" s="1" t="s">
        <v>15</v>
      </c>
      <c r="O2548" s="1" t="s">
        <v>975</v>
      </c>
    </row>
    <row r="2549" spans="1:15" ht="28.8" x14ac:dyDescent="0.3">
      <c r="A2549" s="1" t="s">
        <v>1018</v>
      </c>
      <c r="B2549" s="2" t="s">
        <v>9</v>
      </c>
      <c r="C2549" s="2" t="s">
        <v>9</v>
      </c>
      <c r="D2549" s="2" t="s">
        <v>9</v>
      </c>
      <c r="E2549" s="2" t="s">
        <v>8</v>
      </c>
      <c r="F2549" s="9" t="s">
        <v>8</v>
      </c>
      <c r="G2549" s="14"/>
      <c r="H2549" s="2" t="s">
        <v>9</v>
      </c>
      <c r="I2549" s="15" t="s">
        <v>9</v>
      </c>
      <c r="J2549" s="11" t="s">
        <v>422</v>
      </c>
      <c r="K2549" s="1" t="s">
        <v>309</v>
      </c>
      <c r="L2549" s="2">
        <v>30</v>
      </c>
      <c r="M2549" s="1" t="s">
        <v>11</v>
      </c>
      <c r="N2549" s="1" t="s">
        <v>15</v>
      </c>
      <c r="O2549" s="1" t="s">
        <v>866</v>
      </c>
    </row>
    <row r="2550" spans="1:15" x14ac:dyDescent="0.3">
      <c r="A2550" s="1" t="s">
        <v>1019</v>
      </c>
      <c r="B2550" s="2" t="s">
        <v>9</v>
      </c>
      <c r="C2550" s="2" t="s">
        <v>9</v>
      </c>
      <c r="D2550" s="2" t="s">
        <v>9</v>
      </c>
      <c r="E2550" s="2" t="s">
        <v>8</v>
      </c>
      <c r="F2550" s="9" t="s">
        <v>8</v>
      </c>
      <c r="G2550" s="14"/>
      <c r="H2550" s="2" t="s">
        <v>9</v>
      </c>
      <c r="I2550" s="15" t="s">
        <v>9</v>
      </c>
      <c r="J2550" s="11" t="s">
        <v>351</v>
      </c>
      <c r="K2550" s="1" t="s">
        <v>78</v>
      </c>
      <c r="L2550" s="2">
        <v>29</v>
      </c>
      <c r="M2550" s="1" t="s">
        <v>11</v>
      </c>
      <c r="N2550" s="1" t="s">
        <v>15</v>
      </c>
      <c r="O2550" s="1" t="s">
        <v>593</v>
      </c>
    </row>
    <row r="2551" spans="1:15" x14ac:dyDescent="0.3">
      <c r="A2551" s="1" t="s">
        <v>1019</v>
      </c>
      <c r="B2551" s="2" t="s">
        <v>9</v>
      </c>
      <c r="C2551" s="2" t="s">
        <v>9</v>
      </c>
      <c r="D2551" s="2" t="s">
        <v>9</v>
      </c>
      <c r="E2551" s="2" t="s">
        <v>8</v>
      </c>
      <c r="F2551" s="9" t="s">
        <v>8</v>
      </c>
      <c r="G2551" s="14"/>
      <c r="H2551" s="2" t="s">
        <v>9</v>
      </c>
      <c r="I2551" s="15" t="s">
        <v>9</v>
      </c>
      <c r="J2551" s="11" t="s">
        <v>789</v>
      </c>
      <c r="K2551" s="1" t="s">
        <v>790</v>
      </c>
      <c r="L2551" s="2">
        <v>28</v>
      </c>
      <c r="M2551" s="1" t="s">
        <v>11</v>
      </c>
      <c r="N2551" s="1" t="s">
        <v>15</v>
      </c>
      <c r="O2551" s="1" t="s">
        <v>799</v>
      </c>
    </row>
    <row r="2552" spans="1:15" x14ac:dyDescent="0.3">
      <c r="A2552" s="1" t="s">
        <v>1019</v>
      </c>
      <c r="B2552" s="2" t="s">
        <v>9</v>
      </c>
      <c r="C2552" s="2" t="s">
        <v>9</v>
      </c>
      <c r="D2552" s="2" t="s">
        <v>9</v>
      </c>
      <c r="E2552" s="2" t="s">
        <v>8</v>
      </c>
      <c r="F2552" s="9" t="s">
        <v>8</v>
      </c>
      <c r="G2552" s="14"/>
      <c r="H2552" s="2" t="s">
        <v>9</v>
      </c>
      <c r="I2552" s="15" t="s">
        <v>9</v>
      </c>
      <c r="J2552" s="11" t="s">
        <v>92</v>
      </c>
      <c r="K2552" s="1" t="s">
        <v>93</v>
      </c>
      <c r="L2552" s="2">
        <v>29</v>
      </c>
      <c r="M2552" s="1" t="s">
        <v>11</v>
      </c>
      <c r="N2552" s="1" t="s">
        <v>15</v>
      </c>
      <c r="O2552" s="1" t="s">
        <v>889</v>
      </c>
    </row>
    <row r="2553" spans="1:15" ht="28.8" x14ac:dyDescent="0.3">
      <c r="A2553" s="1" t="s">
        <v>1019</v>
      </c>
      <c r="B2553" s="2" t="s">
        <v>9</v>
      </c>
      <c r="C2553" s="2" t="s">
        <v>9</v>
      </c>
      <c r="D2553" s="2" t="s">
        <v>9</v>
      </c>
      <c r="E2553" s="2" t="s">
        <v>8</v>
      </c>
      <c r="F2553" s="9" t="s">
        <v>8</v>
      </c>
      <c r="G2553" s="14"/>
      <c r="H2553" s="2" t="s">
        <v>9</v>
      </c>
      <c r="I2553" s="15" t="s">
        <v>9</v>
      </c>
      <c r="J2553" s="11" t="s">
        <v>202</v>
      </c>
      <c r="K2553" s="1" t="s">
        <v>37</v>
      </c>
      <c r="L2553" s="2">
        <v>28</v>
      </c>
      <c r="M2553" s="1" t="s">
        <v>11</v>
      </c>
      <c r="N2553" s="1" t="s">
        <v>15</v>
      </c>
      <c r="O2553" s="1" t="s">
        <v>676</v>
      </c>
    </row>
    <row r="2554" spans="1:15" ht="43.2" x14ac:dyDescent="0.3">
      <c r="A2554" s="1" t="s">
        <v>1019</v>
      </c>
      <c r="B2554" s="2" t="s">
        <v>9</v>
      </c>
      <c r="C2554" s="2" t="s">
        <v>9</v>
      </c>
      <c r="D2554" s="2" t="s">
        <v>9</v>
      </c>
      <c r="E2554" s="2" t="s">
        <v>8</v>
      </c>
      <c r="F2554" s="9" t="s">
        <v>8</v>
      </c>
      <c r="G2554" s="14"/>
      <c r="H2554" s="2" t="s">
        <v>9</v>
      </c>
      <c r="I2554" s="15" t="s">
        <v>9</v>
      </c>
      <c r="J2554" s="11" t="s">
        <v>451</v>
      </c>
      <c r="K2554" s="1" t="s">
        <v>40</v>
      </c>
      <c r="L2554" s="2">
        <v>30</v>
      </c>
      <c r="M2554" s="1" t="s">
        <v>44</v>
      </c>
      <c r="N2554" s="1" t="s">
        <v>15</v>
      </c>
      <c r="O2554" s="1" t="s">
        <v>637</v>
      </c>
    </row>
    <row r="2555" spans="1:15" x14ac:dyDescent="0.3">
      <c r="A2555" s="1" t="s">
        <v>1019</v>
      </c>
      <c r="B2555" s="2" t="s">
        <v>9</v>
      </c>
      <c r="C2555" s="2" t="s">
        <v>9</v>
      </c>
      <c r="D2555" s="2" t="s">
        <v>9</v>
      </c>
      <c r="E2555" s="2" t="s">
        <v>8</v>
      </c>
      <c r="F2555" s="9" t="s">
        <v>8</v>
      </c>
      <c r="G2555" s="14"/>
      <c r="H2555" s="2" t="s">
        <v>9</v>
      </c>
      <c r="I2555" s="15" t="s">
        <v>9</v>
      </c>
      <c r="J2555" s="11" t="s">
        <v>110</v>
      </c>
      <c r="K2555" s="1" t="s">
        <v>47</v>
      </c>
      <c r="L2555" s="2">
        <v>29</v>
      </c>
      <c r="M2555" s="1" t="s">
        <v>11</v>
      </c>
      <c r="N2555" s="1" t="s">
        <v>15</v>
      </c>
      <c r="O2555" s="1" t="s">
        <v>483</v>
      </c>
    </row>
    <row r="2556" spans="1:15" ht="43.2" x14ac:dyDescent="0.3">
      <c r="A2556" s="1" t="s">
        <v>1019</v>
      </c>
      <c r="B2556" s="2" t="s">
        <v>9</v>
      </c>
      <c r="C2556" s="2" t="s">
        <v>9</v>
      </c>
      <c r="D2556" s="2" t="s">
        <v>9</v>
      </c>
      <c r="E2556" s="2" t="s">
        <v>8</v>
      </c>
      <c r="F2556" s="9" t="s">
        <v>8</v>
      </c>
      <c r="G2556" s="14"/>
      <c r="H2556" s="2" t="s">
        <v>9</v>
      </c>
      <c r="I2556" s="15" t="s">
        <v>9</v>
      </c>
      <c r="J2556" s="11" t="s">
        <v>49</v>
      </c>
      <c r="K2556" s="1" t="s">
        <v>50</v>
      </c>
      <c r="L2556" s="2">
        <v>29</v>
      </c>
      <c r="M2556" s="1" t="s">
        <v>11</v>
      </c>
      <c r="N2556" s="1" t="s">
        <v>15</v>
      </c>
      <c r="O2556" s="1" t="s">
        <v>764</v>
      </c>
    </row>
    <row r="2557" spans="1:15" ht="28.8" x14ac:dyDescent="0.3">
      <c r="A2557" s="1" t="s">
        <v>1019</v>
      </c>
      <c r="B2557" s="2" t="s">
        <v>9</v>
      </c>
      <c r="C2557" s="2" t="s">
        <v>9</v>
      </c>
      <c r="D2557" s="2" t="s">
        <v>9</v>
      </c>
      <c r="E2557" s="2" t="s">
        <v>8</v>
      </c>
      <c r="F2557" s="9" t="s">
        <v>8</v>
      </c>
      <c r="G2557" s="14"/>
      <c r="H2557" s="2" t="s">
        <v>9</v>
      </c>
      <c r="I2557" s="15" t="s">
        <v>9</v>
      </c>
      <c r="J2557" s="11" t="s">
        <v>17</v>
      </c>
      <c r="K2557" s="1" t="s">
        <v>18</v>
      </c>
      <c r="L2557" s="2">
        <v>999</v>
      </c>
      <c r="M2557" s="1" t="s">
        <v>11</v>
      </c>
      <c r="N2557" s="1" t="s">
        <v>19</v>
      </c>
      <c r="O2557" s="1" t="s">
        <v>1020</v>
      </c>
    </row>
    <row r="2558" spans="1:15" ht="28.8" x14ac:dyDescent="0.3">
      <c r="A2558" s="1" t="s">
        <v>1019</v>
      </c>
      <c r="B2558" s="2" t="s">
        <v>9</v>
      </c>
      <c r="C2558" s="2" t="s">
        <v>9</v>
      </c>
      <c r="D2558" s="2" t="s">
        <v>9</v>
      </c>
      <c r="E2558" s="2" t="s">
        <v>8</v>
      </c>
      <c r="F2558" s="9" t="s">
        <v>8</v>
      </c>
      <c r="G2558" s="14"/>
      <c r="H2558" s="2" t="s">
        <v>9</v>
      </c>
      <c r="I2558" s="15" t="s">
        <v>9</v>
      </c>
      <c r="J2558" s="11" t="s">
        <v>195</v>
      </c>
      <c r="K2558" s="1" t="s">
        <v>34</v>
      </c>
      <c r="L2558" s="2">
        <v>30</v>
      </c>
      <c r="M2558" s="1" t="s">
        <v>11</v>
      </c>
      <c r="N2558" s="1" t="s">
        <v>15</v>
      </c>
      <c r="O2558" s="1" t="s">
        <v>123</v>
      </c>
    </row>
    <row r="2559" spans="1:15" x14ac:dyDescent="0.3">
      <c r="A2559" s="1" t="s">
        <v>1019</v>
      </c>
      <c r="B2559" s="2" t="s">
        <v>9</v>
      </c>
      <c r="C2559" s="2" t="s">
        <v>9</v>
      </c>
      <c r="D2559" s="2" t="s">
        <v>9</v>
      </c>
      <c r="E2559" s="2" t="s">
        <v>8</v>
      </c>
      <c r="F2559" s="9" t="s">
        <v>8</v>
      </c>
      <c r="G2559" s="14"/>
      <c r="H2559" s="2" t="s">
        <v>9</v>
      </c>
      <c r="I2559" s="15" t="s">
        <v>9</v>
      </c>
      <c r="J2559" s="11" t="s">
        <v>775</v>
      </c>
      <c r="K2559" s="1" t="s">
        <v>776</v>
      </c>
      <c r="L2559" s="2">
        <v>28</v>
      </c>
      <c r="M2559" s="1" t="s">
        <v>11</v>
      </c>
      <c r="N2559" s="1" t="s">
        <v>15</v>
      </c>
      <c r="O2559" s="1" t="s">
        <v>675</v>
      </c>
    </row>
    <row r="2560" spans="1:15" ht="43.2" x14ac:dyDescent="0.3">
      <c r="A2560" s="1" t="s">
        <v>1021</v>
      </c>
      <c r="B2560" s="2" t="s">
        <v>9</v>
      </c>
      <c r="C2560" s="2" t="s">
        <v>9</v>
      </c>
      <c r="D2560" s="2" t="s">
        <v>9</v>
      </c>
      <c r="E2560" s="2" t="s">
        <v>8</v>
      </c>
      <c r="F2560" s="9" t="s">
        <v>8</v>
      </c>
      <c r="G2560" s="14"/>
      <c r="H2560" s="2" t="s">
        <v>9</v>
      </c>
      <c r="I2560" s="15" t="s">
        <v>9</v>
      </c>
      <c r="J2560" s="11" t="s">
        <v>49</v>
      </c>
      <c r="K2560" s="1" t="s">
        <v>50</v>
      </c>
      <c r="L2560" s="2">
        <v>29</v>
      </c>
      <c r="M2560" s="1" t="s">
        <v>11</v>
      </c>
      <c r="N2560" s="1" t="s">
        <v>15</v>
      </c>
      <c r="O2560" s="1" t="s">
        <v>967</v>
      </c>
    </row>
    <row r="2561" spans="1:15" ht="43.2" x14ac:dyDescent="0.3">
      <c r="A2561" s="1" t="s">
        <v>1021</v>
      </c>
      <c r="B2561" s="2" t="s">
        <v>9</v>
      </c>
      <c r="C2561" s="2" t="s">
        <v>9</v>
      </c>
      <c r="D2561" s="2" t="s">
        <v>9</v>
      </c>
      <c r="E2561" s="2" t="s">
        <v>8</v>
      </c>
      <c r="F2561" s="9" t="s">
        <v>8</v>
      </c>
      <c r="G2561" s="14"/>
      <c r="H2561" s="2" t="s">
        <v>9</v>
      </c>
      <c r="I2561" s="15" t="s">
        <v>9</v>
      </c>
      <c r="J2561" s="11" t="s">
        <v>474</v>
      </c>
      <c r="K2561" s="1" t="s">
        <v>475</v>
      </c>
      <c r="L2561" s="2">
        <v>999</v>
      </c>
      <c r="M2561" s="1" t="s">
        <v>11</v>
      </c>
      <c r="N2561" s="1" t="s">
        <v>19</v>
      </c>
      <c r="O2561" s="1" t="s">
        <v>975</v>
      </c>
    </row>
    <row r="2562" spans="1:15" x14ac:dyDescent="0.3">
      <c r="A2562" s="1" t="s">
        <v>1021</v>
      </c>
      <c r="B2562" s="2" t="s">
        <v>9</v>
      </c>
      <c r="C2562" s="2" t="s">
        <v>9</v>
      </c>
      <c r="D2562" s="2" t="s">
        <v>9</v>
      </c>
      <c r="E2562" s="2" t="s">
        <v>8</v>
      </c>
      <c r="F2562" s="9" t="s">
        <v>8</v>
      </c>
      <c r="G2562" s="14"/>
      <c r="H2562" s="2" t="s">
        <v>9</v>
      </c>
      <c r="I2562" s="15" t="s">
        <v>9</v>
      </c>
      <c r="J2562" s="11" t="s">
        <v>351</v>
      </c>
      <c r="K2562" s="1" t="s">
        <v>78</v>
      </c>
      <c r="L2562" s="2">
        <v>28</v>
      </c>
      <c r="M2562" s="1" t="s">
        <v>11</v>
      </c>
      <c r="N2562" s="1" t="s">
        <v>15</v>
      </c>
      <c r="O2562" s="1" t="s">
        <v>920</v>
      </c>
    </row>
    <row r="2563" spans="1:15" ht="28.8" x14ac:dyDescent="0.3">
      <c r="A2563" s="1" t="s">
        <v>1021</v>
      </c>
      <c r="B2563" s="2" t="s">
        <v>9</v>
      </c>
      <c r="C2563" s="2" t="s">
        <v>9</v>
      </c>
      <c r="D2563" s="2" t="s">
        <v>9</v>
      </c>
      <c r="E2563" s="2" t="s">
        <v>8</v>
      </c>
      <c r="F2563" s="9" t="s">
        <v>8</v>
      </c>
      <c r="G2563" s="14"/>
      <c r="H2563" s="2" t="s">
        <v>9</v>
      </c>
      <c r="I2563" s="15" t="s">
        <v>9</v>
      </c>
      <c r="J2563" s="11" t="s">
        <v>202</v>
      </c>
      <c r="K2563" s="1" t="s">
        <v>37</v>
      </c>
      <c r="L2563" s="2">
        <v>30</v>
      </c>
      <c r="M2563" s="1" t="s">
        <v>11</v>
      </c>
      <c r="N2563" s="1" t="s">
        <v>15</v>
      </c>
      <c r="O2563" s="1" t="s">
        <v>473</v>
      </c>
    </row>
    <row r="2564" spans="1:15" ht="28.8" x14ac:dyDescent="0.3">
      <c r="A2564" s="1" t="s">
        <v>1021</v>
      </c>
      <c r="B2564" s="2" t="s">
        <v>9</v>
      </c>
      <c r="C2564" s="2" t="s">
        <v>9</v>
      </c>
      <c r="D2564" s="2" t="s">
        <v>9</v>
      </c>
      <c r="E2564" s="2" t="s">
        <v>8</v>
      </c>
      <c r="F2564" s="9" t="s">
        <v>8</v>
      </c>
      <c r="G2564" s="14"/>
      <c r="H2564" s="2" t="s">
        <v>9</v>
      </c>
      <c r="I2564" s="15" t="s">
        <v>9</v>
      </c>
      <c r="J2564" s="11" t="s">
        <v>422</v>
      </c>
      <c r="K2564" s="1" t="s">
        <v>309</v>
      </c>
      <c r="L2564" s="2">
        <v>30</v>
      </c>
      <c r="M2564" s="1" t="s">
        <v>11</v>
      </c>
      <c r="N2564" s="1" t="s">
        <v>15</v>
      </c>
      <c r="O2564" s="1" t="s">
        <v>1007</v>
      </c>
    </row>
    <row r="2565" spans="1:15" x14ac:dyDescent="0.3">
      <c r="A2565" s="1" t="s">
        <v>1021</v>
      </c>
      <c r="B2565" s="2" t="s">
        <v>9</v>
      </c>
      <c r="C2565" s="2" t="s">
        <v>9</v>
      </c>
      <c r="D2565" s="2" t="s">
        <v>9</v>
      </c>
      <c r="E2565" s="2" t="s">
        <v>8</v>
      </c>
      <c r="F2565" s="9" t="s">
        <v>8</v>
      </c>
      <c r="G2565" s="14"/>
      <c r="H2565" s="2" t="s">
        <v>9</v>
      </c>
      <c r="I2565" s="15" t="s">
        <v>9</v>
      </c>
      <c r="J2565" s="11" t="s">
        <v>110</v>
      </c>
      <c r="K2565" s="1" t="s">
        <v>47</v>
      </c>
      <c r="L2565" s="2">
        <v>29</v>
      </c>
      <c r="M2565" s="1" t="s">
        <v>11</v>
      </c>
      <c r="N2565" s="1" t="s">
        <v>15</v>
      </c>
      <c r="O2565" s="1" t="s">
        <v>700</v>
      </c>
    </row>
    <row r="2566" spans="1:15" ht="28.8" x14ac:dyDescent="0.3">
      <c r="A2566" s="1" t="s">
        <v>1021</v>
      </c>
      <c r="B2566" s="2" t="s">
        <v>9</v>
      </c>
      <c r="C2566" s="2" t="s">
        <v>9</v>
      </c>
      <c r="D2566" s="2" t="s">
        <v>9</v>
      </c>
      <c r="E2566" s="2" t="s">
        <v>8</v>
      </c>
      <c r="F2566" s="9" t="s">
        <v>8</v>
      </c>
      <c r="G2566" s="14"/>
      <c r="H2566" s="2" t="s">
        <v>9</v>
      </c>
      <c r="I2566" s="15" t="s">
        <v>9</v>
      </c>
      <c r="J2566" s="11" t="s">
        <v>17</v>
      </c>
      <c r="K2566" s="1" t="s">
        <v>18</v>
      </c>
      <c r="L2566" s="2">
        <v>999</v>
      </c>
      <c r="M2566" s="1" t="s">
        <v>11</v>
      </c>
      <c r="N2566" s="1" t="s">
        <v>19</v>
      </c>
      <c r="O2566" s="1" t="s">
        <v>948</v>
      </c>
    </row>
    <row r="2567" spans="1:15" ht="43.2" x14ac:dyDescent="0.3">
      <c r="A2567" s="1" t="s">
        <v>1021</v>
      </c>
      <c r="B2567" s="2" t="s">
        <v>9</v>
      </c>
      <c r="C2567" s="2" t="s">
        <v>9</v>
      </c>
      <c r="D2567" s="2" t="s">
        <v>9</v>
      </c>
      <c r="E2567" s="2" t="s">
        <v>8</v>
      </c>
      <c r="F2567" s="9" t="s">
        <v>8</v>
      </c>
      <c r="G2567" s="14"/>
      <c r="H2567" s="2" t="s">
        <v>9</v>
      </c>
      <c r="I2567" s="15" t="s">
        <v>9</v>
      </c>
      <c r="J2567" s="11" t="s">
        <v>451</v>
      </c>
      <c r="K2567" s="1" t="s">
        <v>40</v>
      </c>
      <c r="L2567" s="2">
        <v>29</v>
      </c>
      <c r="M2567" s="1" t="s">
        <v>11</v>
      </c>
      <c r="N2567" s="1" t="s">
        <v>15</v>
      </c>
      <c r="O2567" s="1" t="s">
        <v>496</v>
      </c>
    </row>
    <row r="2568" spans="1:15" x14ac:dyDescent="0.3">
      <c r="A2568" s="1" t="s">
        <v>1022</v>
      </c>
      <c r="B2568" s="2" t="s">
        <v>9</v>
      </c>
      <c r="C2568" s="2" t="s">
        <v>9</v>
      </c>
      <c r="D2568" s="2" t="s">
        <v>9</v>
      </c>
      <c r="E2568" s="2" t="s">
        <v>8</v>
      </c>
      <c r="F2568" s="9" t="s">
        <v>9</v>
      </c>
      <c r="G2568" s="14"/>
      <c r="H2568" s="2" t="s">
        <v>9</v>
      </c>
      <c r="I2568" s="15" t="s">
        <v>9</v>
      </c>
      <c r="J2568" s="11" t="s">
        <v>9</v>
      </c>
      <c r="K2568" s="1" t="s">
        <v>9</v>
      </c>
      <c r="L2568" s="3"/>
      <c r="M2568" s="1" t="s">
        <v>9</v>
      </c>
      <c r="N2568" s="1" t="s">
        <v>9</v>
      </c>
      <c r="O2568" s="1" t="s">
        <v>9</v>
      </c>
    </row>
    <row r="2569" spans="1:15" x14ac:dyDescent="0.3">
      <c r="A2569" s="1" t="s">
        <v>1023</v>
      </c>
      <c r="B2569" s="2" t="s">
        <v>9</v>
      </c>
      <c r="C2569" s="2" t="s">
        <v>9</v>
      </c>
      <c r="D2569" s="2" t="s">
        <v>9</v>
      </c>
      <c r="E2569" s="2" t="s">
        <v>8</v>
      </c>
      <c r="F2569" s="9" t="s">
        <v>8</v>
      </c>
      <c r="G2569" s="14"/>
      <c r="H2569" s="2" t="s">
        <v>9</v>
      </c>
      <c r="I2569" s="15" t="s">
        <v>9</v>
      </c>
      <c r="J2569" s="11" t="s">
        <v>110</v>
      </c>
      <c r="K2569" s="1" t="s">
        <v>47</v>
      </c>
      <c r="L2569" s="2">
        <v>29</v>
      </c>
      <c r="M2569" s="1" t="s">
        <v>11</v>
      </c>
      <c r="N2569" s="1" t="s">
        <v>15</v>
      </c>
      <c r="O2569" s="1" t="s">
        <v>483</v>
      </c>
    </row>
    <row r="2570" spans="1:15" ht="28.8" x14ac:dyDescent="0.3">
      <c r="A2570" s="1" t="s">
        <v>1023</v>
      </c>
      <c r="B2570" s="2" t="s">
        <v>9</v>
      </c>
      <c r="C2570" s="2" t="s">
        <v>9</v>
      </c>
      <c r="D2570" s="2" t="s">
        <v>9</v>
      </c>
      <c r="E2570" s="2" t="s">
        <v>8</v>
      </c>
      <c r="F2570" s="9" t="s">
        <v>8</v>
      </c>
      <c r="G2570" s="14"/>
      <c r="H2570" s="2" t="s">
        <v>9</v>
      </c>
      <c r="I2570" s="15" t="s">
        <v>9</v>
      </c>
      <c r="J2570" s="11" t="s">
        <v>985</v>
      </c>
      <c r="K2570" s="1" t="s">
        <v>986</v>
      </c>
      <c r="L2570" s="2">
        <v>30</v>
      </c>
      <c r="M2570" s="1" t="s">
        <v>44</v>
      </c>
      <c r="N2570" s="1" t="s">
        <v>15</v>
      </c>
      <c r="O2570" s="1" t="s">
        <v>975</v>
      </c>
    </row>
    <row r="2571" spans="1:15" ht="28.8" x14ac:dyDescent="0.3">
      <c r="A2571" s="1" t="s">
        <v>1023</v>
      </c>
      <c r="B2571" s="2" t="s">
        <v>9</v>
      </c>
      <c r="C2571" s="2" t="s">
        <v>9</v>
      </c>
      <c r="D2571" s="2" t="s">
        <v>9</v>
      </c>
      <c r="E2571" s="2" t="s">
        <v>8</v>
      </c>
      <c r="F2571" s="9" t="s">
        <v>8</v>
      </c>
      <c r="G2571" s="14"/>
      <c r="H2571" s="2" t="s">
        <v>9</v>
      </c>
      <c r="I2571" s="15" t="s">
        <v>9</v>
      </c>
      <c r="J2571" s="11" t="s">
        <v>17</v>
      </c>
      <c r="K2571" s="1" t="s">
        <v>18</v>
      </c>
      <c r="L2571" s="2">
        <v>999</v>
      </c>
      <c r="M2571" s="1" t="s">
        <v>11</v>
      </c>
      <c r="N2571" s="1" t="s">
        <v>19</v>
      </c>
      <c r="O2571" s="1" t="s">
        <v>1010</v>
      </c>
    </row>
    <row r="2572" spans="1:15" ht="43.2" x14ac:dyDescent="0.3">
      <c r="A2572" s="1" t="s">
        <v>1023</v>
      </c>
      <c r="B2572" s="2" t="s">
        <v>9</v>
      </c>
      <c r="C2572" s="2" t="s">
        <v>9</v>
      </c>
      <c r="D2572" s="2" t="s">
        <v>9</v>
      </c>
      <c r="E2572" s="2" t="s">
        <v>8</v>
      </c>
      <c r="F2572" s="9" t="s">
        <v>8</v>
      </c>
      <c r="G2572" s="14"/>
      <c r="H2572" s="2" t="s">
        <v>9</v>
      </c>
      <c r="I2572" s="15" t="s">
        <v>9</v>
      </c>
      <c r="J2572" s="11" t="s">
        <v>451</v>
      </c>
      <c r="K2572" s="1" t="s">
        <v>40</v>
      </c>
      <c r="L2572" s="2">
        <v>30</v>
      </c>
      <c r="M2572" s="1" t="s">
        <v>11</v>
      </c>
      <c r="N2572" s="1" t="s">
        <v>15</v>
      </c>
      <c r="O2572" s="1" t="s">
        <v>459</v>
      </c>
    </row>
    <row r="2573" spans="1:15" x14ac:dyDescent="0.3">
      <c r="A2573" s="1" t="s">
        <v>1023</v>
      </c>
      <c r="B2573" s="2" t="s">
        <v>9</v>
      </c>
      <c r="C2573" s="2" t="s">
        <v>9</v>
      </c>
      <c r="D2573" s="2" t="s">
        <v>9</v>
      </c>
      <c r="E2573" s="2" t="s">
        <v>8</v>
      </c>
      <c r="F2573" s="9" t="s">
        <v>8</v>
      </c>
      <c r="G2573" s="14"/>
      <c r="H2573" s="2" t="s">
        <v>9</v>
      </c>
      <c r="I2573" s="15" t="s">
        <v>9</v>
      </c>
      <c r="J2573" s="11" t="s">
        <v>13</v>
      </c>
      <c r="K2573" s="1" t="s">
        <v>14</v>
      </c>
      <c r="L2573" s="2">
        <v>30</v>
      </c>
      <c r="M2573" s="1" t="s">
        <v>11</v>
      </c>
      <c r="N2573" s="1" t="s">
        <v>15</v>
      </c>
      <c r="O2573" s="1" t="s">
        <v>639</v>
      </c>
    </row>
    <row r="2574" spans="1:15" x14ac:dyDescent="0.3">
      <c r="A2574" s="1" t="s">
        <v>1024</v>
      </c>
      <c r="B2574" s="2" t="s">
        <v>9</v>
      </c>
      <c r="C2574" s="2" t="s">
        <v>9</v>
      </c>
      <c r="D2574" s="2" t="s">
        <v>9</v>
      </c>
      <c r="E2574" s="2" t="s">
        <v>8</v>
      </c>
      <c r="F2574" s="9" t="s">
        <v>8</v>
      </c>
      <c r="G2574" s="14"/>
      <c r="H2574" s="2" t="s">
        <v>9</v>
      </c>
      <c r="I2574" s="15" t="s">
        <v>9</v>
      </c>
      <c r="J2574" s="11" t="s">
        <v>13</v>
      </c>
      <c r="K2574" s="1" t="s">
        <v>14</v>
      </c>
      <c r="L2574" s="2">
        <v>30</v>
      </c>
      <c r="M2574" s="1" t="s">
        <v>44</v>
      </c>
      <c r="N2574" s="1" t="s">
        <v>15</v>
      </c>
      <c r="O2574" s="1" t="s">
        <v>194</v>
      </c>
    </row>
    <row r="2575" spans="1:15" x14ac:dyDescent="0.3">
      <c r="A2575" s="1" t="s">
        <v>1024</v>
      </c>
      <c r="B2575" s="2" t="s">
        <v>9</v>
      </c>
      <c r="C2575" s="2" t="s">
        <v>9</v>
      </c>
      <c r="D2575" s="2" t="s">
        <v>9</v>
      </c>
      <c r="E2575" s="2" t="s">
        <v>8</v>
      </c>
      <c r="F2575" s="9" t="s">
        <v>8</v>
      </c>
      <c r="G2575" s="14"/>
      <c r="H2575" s="2" t="s">
        <v>9</v>
      </c>
      <c r="I2575" s="15" t="s">
        <v>9</v>
      </c>
      <c r="J2575" s="11" t="s">
        <v>351</v>
      </c>
      <c r="K2575" s="1" t="s">
        <v>78</v>
      </c>
      <c r="L2575" s="2">
        <v>30</v>
      </c>
      <c r="M2575" s="1" t="s">
        <v>44</v>
      </c>
      <c r="N2575" s="1" t="s">
        <v>15</v>
      </c>
      <c r="O2575" s="1" t="s">
        <v>920</v>
      </c>
    </row>
    <row r="2576" spans="1:15" ht="28.8" x14ac:dyDescent="0.3">
      <c r="A2576" s="1" t="s">
        <v>1024</v>
      </c>
      <c r="B2576" s="2" t="s">
        <v>9</v>
      </c>
      <c r="C2576" s="2" t="s">
        <v>9</v>
      </c>
      <c r="D2576" s="2" t="s">
        <v>9</v>
      </c>
      <c r="E2576" s="2" t="s">
        <v>8</v>
      </c>
      <c r="F2576" s="9" t="s">
        <v>8</v>
      </c>
      <c r="G2576" s="14"/>
      <c r="H2576" s="2" t="s">
        <v>9</v>
      </c>
      <c r="I2576" s="15" t="s">
        <v>9</v>
      </c>
      <c r="J2576" s="11" t="s">
        <v>422</v>
      </c>
      <c r="K2576" s="1" t="s">
        <v>309</v>
      </c>
      <c r="L2576" s="2">
        <v>30</v>
      </c>
      <c r="M2576" s="1" t="s">
        <v>11</v>
      </c>
      <c r="N2576" s="1" t="s">
        <v>15</v>
      </c>
      <c r="O2576" s="1" t="s">
        <v>887</v>
      </c>
    </row>
    <row r="2577" spans="1:15" ht="43.2" x14ac:dyDescent="0.3">
      <c r="A2577" s="1" t="s">
        <v>1024</v>
      </c>
      <c r="B2577" s="2" t="s">
        <v>9</v>
      </c>
      <c r="C2577" s="2" t="s">
        <v>9</v>
      </c>
      <c r="D2577" s="2" t="s">
        <v>9</v>
      </c>
      <c r="E2577" s="2" t="s">
        <v>8</v>
      </c>
      <c r="F2577" s="9" t="s">
        <v>8</v>
      </c>
      <c r="G2577" s="14"/>
      <c r="H2577" s="2" t="s">
        <v>9</v>
      </c>
      <c r="I2577" s="15" t="s">
        <v>9</v>
      </c>
      <c r="J2577" s="11" t="s">
        <v>451</v>
      </c>
      <c r="K2577" s="1" t="s">
        <v>40</v>
      </c>
      <c r="L2577" s="2">
        <v>30</v>
      </c>
      <c r="M2577" s="1" t="s">
        <v>44</v>
      </c>
      <c r="N2577" s="1" t="s">
        <v>15</v>
      </c>
      <c r="O2577" s="1" t="s">
        <v>973</v>
      </c>
    </row>
    <row r="2578" spans="1:15" x14ac:dyDescent="0.3">
      <c r="A2578" s="1" t="s">
        <v>1024</v>
      </c>
      <c r="B2578" s="2" t="s">
        <v>9</v>
      </c>
      <c r="C2578" s="2" t="s">
        <v>9</v>
      </c>
      <c r="D2578" s="2" t="s">
        <v>9</v>
      </c>
      <c r="E2578" s="2" t="s">
        <v>8</v>
      </c>
      <c r="F2578" s="9" t="s">
        <v>8</v>
      </c>
      <c r="G2578" s="14"/>
      <c r="H2578" s="2" t="s">
        <v>9</v>
      </c>
      <c r="I2578" s="15" t="s">
        <v>9</v>
      </c>
      <c r="J2578" s="11" t="s">
        <v>110</v>
      </c>
      <c r="K2578" s="1" t="s">
        <v>47</v>
      </c>
      <c r="L2578" s="2">
        <v>30</v>
      </c>
      <c r="M2578" s="1" t="s">
        <v>44</v>
      </c>
      <c r="N2578" s="1" t="s">
        <v>15</v>
      </c>
      <c r="O2578" s="1" t="s">
        <v>658</v>
      </c>
    </row>
    <row r="2579" spans="1:15" ht="28.8" x14ac:dyDescent="0.3">
      <c r="A2579" s="1" t="s">
        <v>1024</v>
      </c>
      <c r="B2579" s="2" t="s">
        <v>9</v>
      </c>
      <c r="C2579" s="2" t="s">
        <v>9</v>
      </c>
      <c r="D2579" s="2" t="s">
        <v>9</v>
      </c>
      <c r="E2579" s="2" t="s">
        <v>8</v>
      </c>
      <c r="F2579" s="9" t="s">
        <v>8</v>
      </c>
      <c r="G2579" s="14"/>
      <c r="H2579" s="2" t="s">
        <v>9</v>
      </c>
      <c r="I2579" s="15" t="s">
        <v>9</v>
      </c>
      <c r="J2579" s="11" t="s">
        <v>17</v>
      </c>
      <c r="K2579" s="1" t="s">
        <v>18</v>
      </c>
      <c r="L2579" s="2">
        <v>999</v>
      </c>
      <c r="M2579" s="1" t="s">
        <v>11</v>
      </c>
      <c r="N2579" s="1" t="s">
        <v>19</v>
      </c>
      <c r="O2579" s="1" t="s">
        <v>991</v>
      </c>
    </row>
    <row r="2580" spans="1:15" x14ac:dyDescent="0.3">
      <c r="A2580" s="1" t="s">
        <v>1024</v>
      </c>
      <c r="B2580" s="2" t="s">
        <v>9</v>
      </c>
      <c r="C2580" s="2" t="s">
        <v>9</v>
      </c>
      <c r="D2580" s="2" t="s">
        <v>9</v>
      </c>
      <c r="E2580" s="2" t="s">
        <v>8</v>
      </c>
      <c r="F2580" s="9" t="s">
        <v>8</v>
      </c>
      <c r="G2580" s="14"/>
      <c r="H2580" s="2" t="s">
        <v>9</v>
      </c>
      <c r="I2580" s="15" t="s">
        <v>9</v>
      </c>
      <c r="J2580" s="11" t="s">
        <v>92</v>
      </c>
      <c r="K2580" s="1" t="s">
        <v>93</v>
      </c>
      <c r="L2580" s="2">
        <v>29</v>
      </c>
      <c r="M2580" s="1" t="s">
        <v>11</v>
      </c>
      <c r="N2580" s="1" t="s">
        <v>15</v>
      </c>
      <c r="O2580" s="1" t="s">
        <v>889</v>
      </c>
    </row>
    <row r="2581" spans="1:15" ht="43.2" x14ac:dyDescent="0.3">
      <c r="A2581" s="1" t="s">
        <v>1025</v>
      </c>
      <c r="B2581" s="2" t="s">
        <v>9</v>
      </c>
      <c r="C2581" s="2" t="s">
        <v>9</v>
      </c>
      <c r="D2581" s="2" t="s">
        <v>9</v>
      </c>
      <c r="E2581" s="2" t="s">
        <v>8</v>
      </c>
      <c r="F2581" s="9" t="s">
        <v>8</v>
      </c>
      <c r="G2581" s="14"/>
      <c r="H2581" s="2" t="s">
        <v>9</v>
      </c>
      <c r="I2581" s="15" t="s">
        <v>9</v>
      </c>
      <c r="J2581" s="11" t="s">
        <v>49</v>
      </c>
      <c r="K2581" s="1" t="s">
        <v>50</v>
      </c>
      <c r="L2581" s="2">
        <v>29</v>
      </c>
      <c r="M2581" s="1" t="s">
        <v>11</v>
      </c>
      <c r="N2581" s="1" t="s">
        <v>15</v>
      </c>
      <c r="O2581" s="1" t="s">
        <v>764</v>
      </c>
    </row>
    <row r="2582" spans="1:15" x14ac:dyDescent="0.3">
      <c r="A2582" s="1" t="s">
        <v>1025</v>
      </c>
      <c r="B2582" s="2" t="s">
        <v>9</v>
      </c>
      <c r="C2582" s="2" t="s">
        <v>9</v>
      </c>
      <c r="D2582" s="2" t="s">
        <v>9</v>
      </c>
      <c r="E2582" s="2" t="s">
        <v>8</v>
      </c>
      <c r="F2582" s="9" t="s">
        <v>8</v>
      </c>
      <c r="G2582" s="14"/>
      <c r="H2582" s="2" t="s">
        <v>9</v>
      </c>
      <c r="I2582" s="15" t="s">
        <v>9</v>
      </c>
      <c r="J2582" s="11" t="s">
        <v>351</v>
      </c>
      <c r="K2582" s="1" t="s">
        <v>78</v>
      </c>
      <c r="L2582" s="2">
        <v>29</v>
      </c>
      <c r="M2582" s="1" t="s">
        <v>11</v>
      </c>
      <c r="N2582" s="1" t="s">
        <v>15</v>
      </c>
      <c r="O2582" s="1" t="s">
        <v>622</v>
      </c>
    </row>
    <row r="2583" spans="1:15" x14ac:dyDescent="0.3">
      <c r="A2583" s="1" t="s">
        <v>1025</v>
      </c>
      <c r="B2583" s="2" t="s">
        <v>9</v>
      </c>
      <c r="C2583" s="2" t="s">
        <v>9</v>
      </c>
      <c r="D2583" s="2" t="s">
        <v>9</v>
      </c>
      <c r="E2583" s="2" t="s">
        <v>8</v>
      </c>
      <c r="F2583" s="9" t="s">
        <v>8</v>
      </c>
      <c r="G2583" s="14"/>
      <c r="H2583" s="2" t="s">
        <v>9</v>
      </c>
      <c r="I2583" s="15" t="s">
        <v>9</v>
      </c>
      <c r="J2583" s="11" t="s">
        <v>789</v>
      </c>
      <c r="K2583" s="1" t="s">
        <v>790</v>
      </c>
      <c r="L2583" s="2">
        <v>30</v>
      </c>
      <c r="M2583" s="1" t="s">
        <v>44</v>
      </c>
      <c r="N2583" s="1" t="s">
        <v>15</v>
      </c>
      <c r="O2583" s="1" t="s">
        <v>791</v>
      </c>
    </row>
    <row r="2584" spans="1:15" x14ac:dyDescent="0.3">
      <c r="A2584" s="1" t="s">
        <v>1025</v>
      </c>
      <c r="B2584" s="2" t="s">
        <v>9</v>
      </c>
      <c r="C2584" s="2" t="s">
        <v>9</v>
      </c>
      <c r="D2584" s="2" t="s">
        <v>9</v>
      </c>
      <c r="E2584" s="2" t="s">
        <v>8</v>
      </c>
      <c r="F2584" s="9" t="s">
        <v>8</v>
      </c>
      <c r="G2584" s="14"/>
      <c r="H2584" s="2" t="s">
        <v>9</v>
      </c>
      <c r="I2584" s="15" t="s">
        <v>9</v>
      </c>
      <c r="J2584" s="11" t="s">
        <v>504</v>
      </c>
      <c r="K2584" s="1" t="s">
        <v>505</v>
      </c>
      <c r="L2584" s="2">
        <v>30</v>
      </c>
      <c r="M2584" s="1" t="s">
        <v>44</v>
      </c>
      <c r="N2584" s="1" t="s">
        <v>15</v>
      </c>
      <c r="O2584" s="1" t="s">
        <v>489</v>
      </c>
    </row>
    <row r="2585" spans="1:15" x14ac:dyDescent="0.3">
      <c r="A2585" s="1" t="s">
        <v>1025</v>
      </c>
      <c r="B2585" s="2" t="s">
        <v>9</v>
      </c>
      <c r="C2585" s="2" t="s">
        <v>9</v>
      </c>
      <c r="D2585" s="2" t="s">
        <v>9</v>
      </c>
      <c r="E2585" s="2" t="s">
        <v>8</v>
      </c>
      <c r="F2585" s="9" t="s">
        <v>8</v>
      </c>
      <c r="G2585" s="14"/>
      <c r="H2585" s="2" t="s">
        <v>9</v>
      </c>
      <c r="I2585" s="15" t="s">
        <v>9</v>
      </c>
      <c r="J2585" s="11" t="s">
        <v>92</v>
      </c>
      <c r="K2585" s="1" t="s">
        <v>93</v>
      </c>
      <c r="L2585" s="2">
        <v>30</v>
      </c>
      <c r="M2585" s="1" t="s">
        <v>44</v>
      </c>
      <c r="N2585" s="1" t="s">
        <v>15</v>
      </c>
      <c r="O2585" s="1" t="s">
        <v>980</v>
      </c>
    </row>
    <row r="2586" spans="1:15" ht="43.2" x14ac:dyDescent="0.3">
      <c r="A2586" s="1" t="s">
        <v>1025</v>
      </c>
      <c r="B2586" s="2" t="s">
        <v>9</v>
      </c>
      <c r="C2586" s="2" t="s">
        <v>9</v>
      </c>
      <c r="D2586" s="2" t="s">
        <v>9</v>
      </c>
      <c r="E2586" s="2" t="s">
        <v>8</v>
      </c>
      <c r="F2586" s="9" t="s">
        <v>8</v>
      </c>
      <c r="G2586" s="14"/>
      <c r="H2586" s="2" t="s">
        <v>9</v>
      </c>
      <c r="I2586" s="15" t="s">
        <v>9</v>
      </c>
      <c r="J2586" s="11" t="s">
        <v>121</v>
      </c>
      <c r="K2586" s="1" t="s">
        <v>122</v>
      </c>
      <c r="L2586" s="2">
        <v>999</v>
      </c>
      <c r="M2586" s="1" t="s">
        <v>11</v>
      </c>
      <c r="N2586" s="1" t="s">
        <v>19</v>
      </c>
      <c r="O2586" s="1" t="s">
        <v>1026</v>
      </c>
    </row>
    <row r="2587" spans="1:15" ht="28.8" x14ac:dyDescent="0.3">
      <c r="A2587" s="1" t="s">
        <v>1025</v>
      </c>
      <c r="B2587" s="2" t="s">
        <v>9</v>
      </c>
      <c r="C2587" s="2" t="s">
        <v>9</v>
      </c>
      <c r="D2587" s="2" t="s">
        <v>9</v>
      </c>
      <c r="E2587" s="2" t="s">
        <v>8</v>
      </c>
      <c r="F2587" s="9" t="s">
        <v>8</v>
      </c>
      <c r="G2587" s="14"/>
      <c r="H2587" s="2" t="s">
        <v>9</v>
      </c>
      <c r="I2587" s="15" t="s">
        <v>9</v>
      </c>
      <c r="J2587" s="11" t="s">
        <v>202</v>
      </c>
      <c r="K2587" s="1" t="s">
        <v>37</v>
      </c>
      <c r="L2587" s="2">
        <v>30</v>
      </c>
      <c r="M2587" s="1" t="s">
        <v>44</v>
      </c>
      <c r="N2587" s="1" t="s">
        <v>15</v>
      </c>
      <c r="O2587" s="1" t="s">
        <v>561</v>
      </c>
    </row>
    <row r="2588" spans="1:15" ht="28.8" x14ac:dyDescent="0.3">
      <c r="A2588" s="1" t="s">
        <v>1025</v>
      </c>
      <c r="B2588" s="2" t="s">
        <v>9</v>
      </c>
      <c r="C2588" s="2" t="s">
        <v>9</v>
      </c>
      <c r="D2588" s="2" t="s">
        <v>9</v>
      </c>
      <c r="E2588" s="2" t="s">
        <v>8</v>
      </c>
      <c r="F2588" s="9" t="s">
        <v>8</v>
      </c>
      <c r="G2588" s="14"/>
      <c r="H2588" s="2" t="s">
        <v>9</v>
      </c>
      <c r="I2588" s="15" t="s">
        <v>9</v>
      </c>
      <c r="J2588" s="11" t="s">
        <v>195</v>
      </c>
      <c r="K2588" s="1" t="s">
        <v>34</v>
      </c>
      <c r="L2588" s="2">
        <v>30</v>
      </c>
      <c r="M2588" s="1" t="s">
        <v>44</v>
      </c>
      <c r="N2588" s="1" t="s">
        <v>15</v>
      </c>
      <c r="O2588" s="1" t="s">
        <v>1026</v>
      </c>
    </row>
    <row r="2589" spans="1:15" ht="28.8" x14ac:dyDescent="0.3">
      <c r="A2589" s="1" t="s">
        <v>1025</v>
      </c>
      <c r="B2589" s="2" t="s">
        <v>9</v>
      </c>
      <c r="C2589" s="2" t="s">
        <v>9</v>
      </c>
      <c r="D2589" s="2" t="s">
        <v>9</v>
      </c>
      <c r="E2589" s="2" t="s">
        <v>8</v>
      </c>
      <c r="F2589" s="9" t="s">
        <v>8</v>
      </c>
      <c r="G2589" s="14"/>
      <c r="H2589" s="2" t="s">
        <v>9</v>
      </c>
      <c r="I2589" s="15" t="s">
        <v>9</v>
      </c>
      <c r="J2589" s="11" t="s">
        <v>422</v>
      </c>
      <c r="K2589" s="1" t="s">
        <v>309</v>
      </c>
      <c r="L2589" s="2">
        <v>30</v>
      </c>
      <c r="M2589" s="1" t="s">
        <v>11</v>
      </c>
      <c r="N2589" s="1" t="s">
        <v>15</v>
      </c>
      <c r="O2589" s="1" t="s">
        <v>700</v>
      </c>
    </row>
    <row r="2590" spans="1:15" x14ac:dyDescent="0.3">
      <c r="A2590" s="1" t="s">
        <v>1025</v>
      </c>
      <c r="B2590" s="2" t="s">
        <v>9</v>
      </c>
      <c r="C2590" s="2" t="s">
        <v>9</v>
      </c>
      <c r="D2590" s="2" t="s">
        <v>9</v>
      </c>
      <c r="E2590" s="2" t="s">
        <v>8</v>
      </c>
      <c r="F2590" s="9" t="s">
        <v>8</v>
      </c>
      <c r="G2590" s="14"/>
      <c r="H2590" s="2" t="s">
        <v>9</v>
      </c>
      <c r="I2590" s="15" t="s">
        <v>9</v>
      </c>
      <c r="J2590" s="11" t="s">
        <v>110</v>
      </c>
      <c r="K2590" s="1" t="s">
        <v>47</v>
      </c>
      <c r="L2590" s="2">
        <v>30</v>
      </c>
      <c r="M2590" s="1" t="s">
        <v>11</v>
      </c>
      <c r="N2590" s="1" t="s">
        <v>15</v>
      </c>
      <c r="O2590" s="1" t="s">
        <v>658</v>
      </c>
    </row>
    <row r="2591" spans="1:15" ht="28.8" x14ac:dyDescent="0.3">
      <c r="A2591" s="1" t="s">
        <v>1025</v>
      </c>
      <c r="B2591" s="2" t="s">
        <v>9</v>
      </c>
      <c r="C2591" s="2" t="s">
        <v>9</v>
      </c>
      <c r="D2591" s="2" t="s">
        <v>9</v>
      </c>
      <c r="E2591" s="2" t="s">
        <v>8</v>
      </c>
      <c r="F2591" s="9" t="s">
        <v>8</v>
      </c>
      <c r="G2591" s="14"/>
      <c r="H2591" s="2" t="s">
        <v>9</v>
      </c>
      <c r="I2591" s="15" t="s">
        <v>9</v>
      </c>
      <c r="J2591" s="11" t="s">
        <v>17</v>
      </c>
      <c r="K2591" s="1" t="s">
        <v>18</v>
      </c>
      <c r="L2591" s="2">
        <v>999</v>
      </c>
      <c r="M2591" s="1" t="s">
        <v>11</v>
      </c>
      <c r="N2591" s="1" t="s">
        <v>19</v>
      </c>
      <c r="O2591" s="1" t="s">
        <v>593</v>
      </c>
    </row>
    <row r="2592" spans="1:15" ht="28.8" x14ac:dyDescent="0.3">
      <c r="A2592" s="1" t="s">
        <v>1025</v>
      </c>
      <c r="B2592" s="2" t="s">
        <v>9</v>
      </c>
      <c r="C2592" s="2" t="s">
        <v>9</v>
      </c>
      <c r="D2592" s="2" t="s">
        <v>9</v>
      </c>
      <c r="E2592" s="2" t="s">
        <v>8</v>
      </c>
      <c r="F2592" s="9" t="s">
        <v>8</v>
      </c>
      <c r="G2592" s="14"/>
      <c r="H2592" s="2" t="s">
        <v>9</v>
      </c>
      <c r="I2592" s="15" t="s">
        <v>9</v>
      </c>
      <c r="J2592" s="11" t="s">
        <v>143</v>
      </c>
      <c r="K2592" s="1" t="s">
        <v>105</v>
      </c>
      <c r="L2592" s="2">
        <v>29</v>
      </c>
      <c r="M2592" s="1" t="s">
        <v>11</v>
      </c>
      <c r="N2592" s="1" t="s">
        <v>15</v>
      </c>
      <c r="O2592" s="1" t="s">
        <v>952</v>
      </c>
    </row>
    <row r="2593" spans="1:15" ht="43.2" x14ac:dyDescent="0.3">
      <c r="A2593" s="1" t="s">
        <v>1027</v>
      </c>
      <c r="B2593" s="2" t="s">
        <v>9</v>
      </c>
      <c r="C2593" s="2" t="s">
        <v>9</v>
      </c>
      <c r="D2593" s="2" t="s">
        <v>9</v>
      </c>
      <c r="E2593" s="2" t="s">
        <v>8</v>
      </c>
      <c r="F2593" s="9" t="s">
        <v>8</v>
      </c>
      <c r="G2593" s="14"/>
      <c r="H2593" s="2" t="s">
        <v>9</v>
      </c>
      <c r="I2593" s="15" t="s">
        <v>9</v>
      </c>
      <c r="J2593" s="11" t="s">
        <v>49</v>
      </c>
      <c r="K2593" s="1" t="s">
        <v>50</v>
      </c>
      <c r="L2593" s="2">
        <v>27</v>
      </c>
      <c r="M2593" s="1" t="s">
        <v>11</v>
      </c>
      <c r="N2593" s="1" t="s">
        <v>15</v>
      </c>
      <c r="O2593" s="1" t="s">
        <v>764</v>
      </c>
    </row>
    <row r="2594" spans="1:15" x14ac:dyDescent="0.3">
      <c r="A2594" s="1" t="s">
        <v>1027</v>
      </c>
      <c r="B2594" s="2" t="s">
        <v>9</v>
      </c>
      <c r="C2594" s="2" t="s">
        <v>9</v>
      </c>
      <c r="D2594" s="2" t="s">
        <v>9</v>
      </c>
      <c r="E2594" s="2" t="s">
        <v>8</v>
      </c>
      <c r="F2594" s="9" t="s">
        <v>8</v>
      </c>
      <c r="G2594" s="14"/>
      <c r="H2594" s="2" t="s">
        <v>9</v>
      </c>
      <c r="I2594" s="15" t="s">
        <v>9</v>
      </c>
      <c r="J2594" s="11" t="s">
        <v>775</v>
      </c>
      <c r="K2594" s="1" t="s">
        <v>776</v>
      </c>
      <c r="L2594" s="2">
        <v>26</v>
      </c>
      <c r="M2594" s="1" t="s">
        <v>11</v>
      </c>
      <c r="N2594" s="1" t="s">
        <v>15</v>
      </c>
      <c r="O2594" s="1" t="s">
        <v>863</v>
      </c>
    </row>
    <row r="2595" spans="1:15" ht="28.8" x14ac:dyDescent="0.3">
      <c r="A2595" s="1" t="s">
        <v>1027</v>
      </c>
      <c r="B2595" s="2" t="s">
        <v>9</v>
      </c>
      <c r="C2595" s="2" t="s">
        <v>9</v>
      </c>
      <c r="D2595" s="2" t="s">
        <v>9</v>
      </c>
      <c r="E2595" s="2" t="s">
        <v>8</v>
      </c>
      <c r="F2595" s="9" t="s">
        <v>8</v>
      </c>
      <c r="G2595" s="14"/>
      <c r="H2595" s="2" t="s">
        <v>9</v>
      </c>
      <c r="I2595" s="15" t="s">
        <v>9</v>
      </c>
      <c r="J2595" s="11" t="s">
        <v>17</v>
      </c>
      <c r="K2595" s="1" t="s">
        <v>18</v>
      </c>
      <c r="L2595" s="2">
        <v>999</v>
      </c>
      <c r="M2595" s="1" t="s">
        <v>11</v>
      </c>
      <c r="N2595" s="1" t="s">
        <v>19</v>
      </c>
      <c r="O2595" s="1" t="s">
        <v>647</v>
      </c>
    </row>
    <row r="2596" spans="1:15" ht="43.2" x14ac:dyDescent="0.3">
      <c r="A2596" s="1" t="s">
        <v>1027</v>
      </c>
      <c r="B2596" s="2" t="s">
        <v>9</v>
      </c>
      <c r="C2596" s="2" t="s">
        <v>9</v>
      </c>
      <c r="D2596" s="2" t="s">
        <v>9</v>
      </c>
      <c r="E2596" s="2" t="s">
        <v>8</v>
      </c>
      <c r="F2596" s="9" t="s">
        <v>8</v>
      </c>
      <c r="G2596" s="14"/>
      <c r="H2596" s="2" t="s">
        <v>9</v>
      </c>
      <c r="I2596" s="15" t="s">
        <v>9</v>
      </c>
      <c r="J2596" s="11" t="s">
        <v>451</v>
      </c>
      <c r="K2596" s="1" t="s">
        <v>40</v>
      </c>
      <c r="L2596" s="2">
        <v>30</v>
      </c>
      <c r="M2596" s="1" t="s">
        <v>44</v>
      </c>
      <c r="N2596" s="1" t="s">
        <v>15</v>
      </c>
      <c r="O2596" s="1" t="s">
        <v>1009</v>
      </c>
    </row>
    <row r="2597" spans="1:15" x14ac:dyDescent="0.3">
      <c r="A2597" s="1" t="s">
        <v>1027</v>
      </c>
      <c r="B2597" s="2" t="s">
        <v>9</v>
      </c>
      <c r="C2597" s="2" t="s">
        <v>9</v>
      </c>
      <c r="D2597" s="2" t="s">
        <v>9</v>
      </c>
      <c r="E2597" s="2" t="s">
        <v>8</v>
      </c>
      <c r="F2597" s="9" t="s">
        <v>8</v>
      </c>
      <c r="G2597" s="14"/>
      <c r="H2597" s="2" t="s">
        <v>9</v>
      </c>
      <c r="I2597" s="15" t="s">
        <v>9</v>
      </c>
      <c r="J2597" s="11" t="s">
        <v>351</v>
      </c>
      <c r="K2597" s="1" t="s">
        <v>78</v>
      </c>
      <c r="L2597" s="2">
        <v>28</v>
      </c>
      <c r="M2597" s="1" t="s">
        <v>11</v>
      </c>
      <c r="N2597" s="1" t="s">
        <v>15</v>
      </c>
      <c r="O2597" s="1" t="s">
        <v>473</v>
      </c>
    </row>
    <row r="2598" spans="1:15" x14ac:dyDescent="0.3">
      <c r="A2598" s="1" t="s">
        <v>1028</v>
      </c>
      <c r="B2598" s="2" t="s">
        <v>9</v>
      </c>
      <c r="C2598" s="2" t="s">
        <v>9</v>
      </c>
      <c r="D2598" s="2" t="s">
        <v>9</v>
      </c>
      <c r="E2598" s="2" t="s">
        <v>8</v>
      </c>
      <c r="F2598" s="9" t="s">
        <v>8</v>
      </c>
      <c r="G2598" s="14"/>
      <c r="H2598" s="2" t="s">
        <v>9</v>
      </c>
      <c r="I2598" s="15" t="s">
        <v>9</v>
      </c>
      <c r="J2598" s="11" t="s">
        <v>789</v>
      </c>
      <c r="K2598" s="1" t="s">
        <v>790</v>
      </c>
      <c r="L2598" s="2">
        <v>30</v>
      </c>
      <c r="M2598" s="1" t="s">
        <v>11</v>
      </c>
      <c r="N2598" s="1" t="s">
        <v>15</v>
      </c>
      <c r="O2598" s="1" t="s">
        <v>1029</v>
      </c>
    </row>
    <row r="2599" spans="1:15" ht="28.8" x14ac:dyDescent="0.3">
      <c r="A2599" s="1" t="s">
        <v>1028</v>
      </c>
      <c r="B2599" s="2" t="s">
        <v>9</v>
      </c>
      <c r="C2599" s="2" t="s">
        <v>9</v>
      </c>
      <c r="D2599" s="2" t="s">
        <v>9</v>
      </c>
      <c r="E2599" s="2" t="s">
        <v>8</v>
      </c>
      <c r="F2599" s="9" t="s">
        <v>8</v>
      </c>
      <c r="G2599" s="14"/>
      <c r="H2599" s="2" t="s">
        <v>9</v>
      </c>
      <c r="I2599" s="15" t="s">
        <v>9</v>
      </c>
      <c r="J2599" s="11" t="s">
        <v>17</v>
      </c>
      <c r="K2599" s="1" t="s">
        <v>18</v>
      </c>
      <c r="L2599" s="2">
        <v>999</v>
      </c>
      <c r="M2599" s="1" t="s">
        <v>11</v>
      </c>
      <c r="N2599" s="1" t="s">
        <v>19</v>
      </c>
      <c r="O2599" s="1" t="s">
        <v>1030</v>
      </c>
    </row>
    <row r="2600" spans="1:15" ht="43.2" x14ac:dyDescent="0.3">
      <c r="A2600" s="1" t="s">
        <v>1028</v>
      </c>
      <c r="B2600" s="2" t="s">
        <v>9</v>
      </c>
      <c r="C2600" s="2" t="s">
        <v>9</v>
      </c>
      <c r="D2600" s="2" t="s">
        <v>9</v>
      </c>
      <c r="E2600" s="2" t="s">
        <v>8</v>
      </c>
      <c r="F2600" s="9" t="s">
        <v>8</v>
      </c>
      <c r="G2600" s="14"/>
      <c r="H2600" s="2" t="s">
        <v>9</v>
      </c>
      <c r="I2600" s="15" t="s">
        <v>9</v>
      </c>
      <c r="J2600" s="11" t="s">
        <v>49</v>
      </c>
      <c r="K2600" s="1" t="s">
        <v>50</v>
      </c>
      <c r="L2600" s="2">
        <v>30</v>
      </c>
      <c r="M2600" s="1" t="s">
        <v>11</v>
      </c>
      <c r="N2600" s="1" t="s">
        <v>15</v>
      </c>
      <c r="O2600" s="1" t="s">
        <v>967</v>
      </c>
    </row>
    <row r="2601" spans="1:15" x14ac:dyDescent="0.3">
      <c r="A2601" s="1" t="s">
        <v>1028</v>
      </c>
      <c r="B2601" s="2" t="s">
        <v>9</v>
      </c>
      <c r="C2601" s="2" t="s">
        <v>9</v>
      </c>
      <c r="D2601" s="2" t="s">
        <v>9</v>
      </c>
      <c r="E2601" s="2" t="s">
        <v>8</v>
      </c>
      <c r="F2601" s="9" t="s">
        <v>8</v>
      </c>
      <c r="G2601" s="14"/>
      <c r="H2601" s="2" t="s">
        <v>9</v>
      </c>
      <c r="I2601" s="15" t="s">
        <v>9</v>
      </c>
      <c r="J2601" s="11" t="s">
        <v>110</v>
      </c>
      <c r="K2601" s="1" t="s">
        <v>47</v>
      </c>
      <c r="L2601" s="2">
        <v>29</v>
      </c>
      <c r="M2601" s="1" t="s">
        <v>11</v>
      </c>
      <c r="N2601" s="1" t="s">
        <v>15</v>
      </c>
      <c r="O2601" s="1" t="s">
        <v>483</v>
      </c>
    </row>
    <row r="2602" spans="1:15" ht="43.2" x14ac:dyDescent="0.3">
      <c r="A2602" s="1" t="s">
        <v>1028</v>
      </c>
      <c r="B2602" s="2" t="s">
        <v>9</v>
      </c>
      <c r="C2602" s="2" t="s">
        <v>9</v>
      </c>
      <c r="D2602" s="2" t="s">
        <v>9</v>
      </c>
      <c r="E2602" s="2" t="s">
        <v>8</v>
      </c>
      <c r="F2602" s="9" t="s">
        <v>8</v>
      </c>
      <c r="G2602" s="14"/>
      <c r="H2602" s="2" t="s">
        <v>9</v>
      </c>
      <c r="I2602" s="15" t="s">
        <v>9</v>
      </c>
      <c r="J2602" s="11" t="s">
        <v>451</v>
      </c>
      <c r="K2602" s="1" t="s">
        <v>40</v>
      </c>
      <c r="L2602" s="2">
        <v>30</v>
      </c>
      <c r="M2602" s="1" t="s">
        <v>44</v>
      </c>
      <c r="N2602" s="1" t="s">
        <v>15</v>
      </c>
      <c r="O2602" s="1" t="s">
        <v>637</v>
      </c>
    </row>
    <row r="2603" spans="1:15" ht="28.8" x14ac:dyDescent="0.3">
      <c r="A2603" s="1" t="s">
        <v>1028</v>
      </c>
      <c r="B2603" s="2" t="s">
        <v>9</v>
      </c>
      <c r="C2603" s="2" t="s">
        <v>9</v>
      </c>
      <c r="D2603" s="2" t="s">
        <v>9</v>
      </c>
      <c r="E2603" s="2" t="s">
        <v>8</v>
      </c>
      <c r="F2603" s="9" t="s">
        <v>8</v>
      </c>
      <c r="G2603" s="14"/>
      <c r="H2603" s="2" t="s">
        <v>9</v>
      </c>
      <c r="I2603" s="15" t="s">
        <v>9</v>
      </c>
      <c r="J2603" s="11" t="s">
        <v>422</v>
      </c>
      <c r="K2603" s="1" t="s">
        <v>309</v>
      </c>
      <c r="L2603" s="2">
        <v>30</v>
      </c>
      <c r="M2603" s="1" t="s">
        <v>11</v>
      </c>
      <c r="N2603" s="1" t="s">
        <v>15</v>
      </c>
      <c r="O2603" s="1" t="s">
        <v>1031</v>
      </c>
    </row>
    <row r="2604" spans="1:15" ht="28.8" x14ac:dyDescent="0.3">
      <c r="A2604" s="1" t="s">
        <v>1028</v>
      </c>
      <c r="B2604" s="2" t="s">
        <v>9</v>
      </c>
      <c r="C2604" s="2" t="s">
        <v>9</v>
      </c>
      <c r="D2604" s="2" t="s">
        <v>9</v>
      </c>
      <c r="E2604" s="2" t="s">
        <v>8</v>
      </c>
      <c r="F2604" s="9" t="s">
        <v>8</v>
      </c>
      <c r="G2604" s="14"/>
      <c r="H2604" s="2" t="s">
        <v>9</v>
      </c>
      <c r="I2604" s="15" t="s">
        <v>9</v>
      </c>
      <c r="J2604" s="11" t="s">
        <v>195</v>
      </c>
      <c r="K2604" s="1" t="s">
        <v>34</v>
      </c>
      <c r="L2604" s="2">
        <v>27</v>
      </c>
      <c r="M2604" s="1" t="s">
        <v>11</v>
      </c>
      <c r="N2604" s="1" t="s">
        <v>15</v>
      </c>
      <c r="O2604" s="1" t="s">
        <v>855</v>
      </c>
    </row>
    <row r="2605" spans="1:15" x14ac:dyDescent="0.3">
      <c r="A2605" s="1" t="s">
        <v>1028</v>
      </c>
      <c r="B2605" s="2" t="s">
        <v>9</v>
      </c>
      <c r="C2605" s="2" t="s">
        <v>9</v>
      </c>
      <c r="D2605" s="2" t="s">
        <v>9</v>
      </c>
      <c r="E2605" s="2" t="s">
        <v>8</v>
      </c>
      <c r="F2605" s="9" t="s">
        <v>8</v>
      </c>
      <c r="G2605" s="14"/>
      <c r="H2605" s="2" t="s">
        <v>9</v>
      </c>
      <c r="I2605" s="15" t="s">
        <v>9</v>
      </c>
      <c r="J2605" s="11" t="s">
        <v>351</v>
      </c>
      <c r="K2605" s="1" t="s">
        <v>78</v>
      </c>
      <c r="L2605" s="2">
        <v>29</v>
      </c>
      <c r="M2605" s="1" t="s">
        <v>11</v>
      </c>
      <c r="N2605" s="1" t="s">
        <v>15</v>
      </c>
      <c r="O2605" s="1" t="s">
        <v>622</v>
      </c>
    </row>
    <row r="2606" spans="1:15" x14ac:dyDescent="0.3">
      <c r="A2606" s="1" t="s">
        <v>1028</v>
      </c>
      <c r="B2606" s="2" t="s">
        <v>9</v>
      </c>
      <c r="C2606" s="2" t="s">
        <v>9</v>
      </c>
      <c r="D2606" s="2" t="s">
        <v>9</v>
      </c>
      <c r="E2606" s="2" t="s">
        <v>8</v>
      </c>
      <c r="F2606" s="9" t="s">
        <v>8</v>
      </c>
      <c r="G2606" s="14"/>
      <c r="H2606" s="2" t="s">
        <v>9</v>
      </c>
      <c r="I2606" s="15" t="s">
        <v>9</v>
      </c>
      <c r="J2606" s="11" t="s">
        <v>92</v>
      </c>
      <c r="K2606" s="1" t="s">
        <v>93</v>
      </c>
      <c r="L2606" s="2">
        <v>28</v>
      </c>
      <c r="M2606" s="1" t="s">
        <v>11</v>
      </c>
      <c r="N2606" s="1" t="s">
        <v>15</v>
      </c>
      <c r="O2606" s="1" t="s">
        <v>488</v>
      </c>
    </row>
    <row r="2607" spans="1:15" x14ac:dyDescent="0.3">
      <c r="A2607" s="1" t="s">
        <v>1032</v>
      </c>
      <c r="B2607" s="2" t="s">
        <v>9</v>
      </c>
      <c r="C2607" s="2" t="s">
        <v>9</v>
      </c>
      <c r="D2607" s="2" t="s">
        <v>9</v>
      </c>
      <c r="E2607" s="2" t="s">
        <v>8</v>
      </c>
      <c r="F2607" s="9" t="s">
        <v>8</v>
      </c>
      <c r="G2607" s="14"/>
      <c r="H2607" s="2" t="s">
        <v>9</v>
      </c>
      <c r="I2607" s="15" t="s">
        <v>9</v>
      </c>
      <c r="J2607" s="11" t="s">
        <v>775</v>
      </c>
      <c r="K2607" s="1" t="s">
        <v>776</v>
      </c>
      <c r="L2607" s="2">
        <v>28</v>
      </c>
      <c r="M2607" s="1" t="s">
        <v>11</v>
      </c>
      <c r="N2607" s="1" t="s">
        <v>15</v>
      </c>
      <c r="O2607" s="1" t="s">
        <v>940</v>
      </c>
    </row>
    <row r="2608" spans="1:15" x14ac:dyDescent="0.3">
      <c r="A2608" s="1" t="s">
        <v>1032</v>
      </c>
      <c r="B2608" s="2" t="s">
        <v>9</v>
      </c>
      <c r="C2608" s="2" t="s">
        <v>9</v>
      </c>
      <c r="D2608" s="2" t="s">
        <v>9</v>
      </c>
      <c r="E2608" s="2" t="s">
        <v>8</v>
      </c>
      <c r="F2608" s="9" t="s">
        <v>8</v>
      </c>
      <c r="G2608" s="14"/>
      <c r="H2608" s="2" t="s">
        <v>9</v>
      </c>
      <c r="I2608" s="15" t="s">
        <v>9</v>
      </c>
      <c r="J2608" s="11" t="s">
        <v>92</v>
      </c>
      <c r="K2608" s="1" t="s">
        <v>93</v>
      </c>
      <c r="L2608" s="2">
        <v>28</v>
      </c>
      <c r="M2608" s="1" t="s">
        <v>11</v>
      </c>
      <c r="N2608" s="1" t="s">
        <v>15</v>
      </c>
      <c r="O2608" s="1" t="s">
        <v>980</v>
      </c>
    </row>
    <row r="2609" spans="1:15" x14ac:dyDescent="0.3">
      <c r="A2609" s="1" t="s">
        <v>1032</v>
      </c>
      <c r="B2609" s="2" t="s">
        <v>9</v>
      </c>
      <c r="C2609" s="2" t="s">
        <v>9</v>
      </c>
      <c r="D2609" s="2" t="s">
        <v>9</v>
      </c>
      <c r="E2609" s="2" t="s">
        <v>8</v>
      </c>
      <c r="F2609" s="9" t="s">
        <v>8</v>
      </c>
      <c r="G2609" s="14"/>
      <c r="H2609" s="2" t="s">
        <v>9</v>
      </c>
      <c r="I2609" s="15" t="s">
        <v>9</v>
      </c>
      <c r="J2609" s="11" t="s">
        <v>351</v>
      </c>
      <c r="K2609" s="1" t="s">
        <v>78</v>
      </c>
      <c r="L2609" s="2">
        <v>29</v>
      </c>
      <c r="M2609" s="1" t="s">
        <v>11</v>
      </c>
      <c r="N2609" s="1" t="s">
        <v>15</v>
      </c>
      <c r="O2609" s="1" t="s">
        <v>622</v>
      </c>
    </row>
    <row r="2610" spans="1:15" ht="28.8" x14ac:dyDescent="0.3">
      <c r="A2610" s="1" t="s">
        <v>1032</v>
      </c>
      <c r="B2610" s="2" t="s">
        <v>9</v>
      </c>
      <c r="C2610" s="2" t="s">
        <v>9</v>
      </c>
      <c r="D2610" s="2" t="s">
        <v>9</v>
      </c>
      <c r="E2610" s="2" t="s">
        <v>8</v>
      </c>
      <c r="F2610" s="9" t="s">
        <v>8</v>
      </c>
      <c r="G2610" s="14"/>
      <c r="H2610" s="2" t="s">
        <v>9</v>
      </c>
      <c r="I2610" s="15" t="s">
        <v>9</v>
      </c>
      <c r="J2610" s="11" t="s">
        <v>195</v>
      </c>
      <c r="K2610" s="1" t="s">
        <v>34</v>
      </c>
      <c r="L2610" s="2">
        <v>30</v>
      </c>
      <c r="M2610" s="1" t="s">
        <v>11</v>
      </c>
      <c r="N2610" s="1" t="s">
        <v>15</v>
      </c>
      <c r="O2610" s="1" t="s">
        <v>600</v>
      </c>
    </row>
    <row r="2611" spans="1:15" ht="28.8" x14ac:dyDescent="0.3">
      <c r="A2611" s="1" t="s">
        <v>1032</v>
      </c>
      <c r="B2611" s="2" t="s">
        <v>9</v>
      </c>
      <c r="C2611" s="2" t="s">
        <v>9</v>
      </c>
      <c r="D2611" s="2" t="s">
        <v>9</v>
      </c>
      <c r="E2611" s="2" t="s">
        <v>8</v>
      </c>
      <c r="F2611" s="9" t="s">
        <v>8</v>
      </c>
      <c r="G2611" s="14"/>
      <c r="H2611" s="2" t="s">
        <v>9</v>
      </c>
      <c r="I2611" s="15" t="s">
        <v>9</v>
      </c>
      <c r="J2611" s="11" t="s">
        <v>422</v>
      </c>
      <c r="K2611" s="1" t="s">
        <v>309</v>
      </c>
      <c r="L2611" s="2">
        <v>30</v>
      </c>
      <c r="M2611" s="1" t="s">
        <v>11</v>
      </c>
      <c r="N2611" s="1" t="s">
        <v>15</v>
      </c>
      <c r="O2611" s="1" t="s">
        <v>997</v>
      </c>
    </row>
    <row r="2612" spans="1:15" x14ac:dyDescent="0.3">
      <c r="A2612" s="1" t="s">
        <v>1032</v>
      </c>
      <c r="B2612" s="2" t="s">
        <v>9</v>
      </c>
      <c r="C2612" s="2" t="s">
        <v>9</v>
      </c>
      <c r="D2612" s="2" t="s">
        <v>9</v>
      </c>
      <c r="E2612" s="2" t="s">
        <v>8</v>
      </c>
      <c r="F2612" s="9" t="s">
        <v>8</v>
      </c>
      <c r="G2612" s="14"/>
      <c r="H2612" s="2" t="s">
        <v>9</v>
      </c>
      <c r="I2612" s="15" t="s">
        <v>9</v>
      </c>
      <c r="J2612" s="11" t="s">
        <v>110</v>
      </c>
      <c r="K2612" s="1" t="s">
        <v>47</v>
      </c>
      <c r="L2612" s="2">
        <v>26</v>
      </c>
      <c r="M2612" s="1" t="s">
        <v>11</v>
      </c>
      <c r="N2612" s="1" t="s">
        <v>15</v>
      </c>
      <c r="O2612" s="1" t="s">
        <v>700</v>
      </c>
    </row>
    <row r="2613" spans="1:15" ht="43.2" x14ac:dyDescent="0.3">
      <c r="A2613" s="1" t="s">
        <v>1032</v>
      </c>
      <c r="B2613" s="2" t="s">
        <v>9</v>
      </c>
      <c r="C2613" s="2" t="s">
        <v>9</v>
      </c>
      <c r="D2613" s="2" t="s">
        <v>9</v>
      </c>
      <c r="E2613" s="2" t="s">
        <v>8</v>
      </c>
      <c r="F2613" s="9" t="s">
        <v>8</v>
      </c>
      <c r="G2613" s="14"/>
      <c r="H2613" s="2" t="s">
        <v>9</v>
      </c>
      <c r="I2613" s="15" t="s">
        <v>9</v>
      </c>
      <c r="J2613" s="11" t="s">
        <v>451</v>
      </c>
      <c r="K2613" s="1" t="s">
        <v>40</v>
      </c>
      <c r="L2613" s="2">
        <v>27</v>
      </c>
      <c r="M2613" s="1" t="s">
        <v>11</v>
      </c>
      <c r="N2613" s="1" t="s">
        <v>15</v>
      </c>
      <c r="O2613" s="1" t="s">
        <v>913</v>
      </c>
    </row>
    <row r="2614" spans="1:15" ht="28.8" x14ac:dyDescent="0.3">
      <c r="A2614" s="1" t="s">
        <v>1033</v>
      </c>
      <c r="B2614" s="2" t="s">
        <v>9</v>
      </c>
      <c r="C2614" s="2" t="s">
        <v>9</v>
      </c>
      <c r="D2614" s="2" t="s">
        <v>9</v>
      </c>
      <c r="E2614" s="2" t="s">
        <v>8</v>
      </c>
      <c r="F2614" s="9" t="s">
        <v>8</v>
      </c>
      <c r="G2614" s="14"/>
      <c r="H2614" s="2" t="s">
        <v>9</v>
      </c>
      <c r="I2614" s="15" t="s">
        <v>9</v>
      </c>
      <c r="J2614" s="11" t="s">
        <v>143</v>
      </c>
      <c r="K2614" s="1" t="s">
        <v>105</v>
      </c>
      <c r="L2614" s="2">
        <v>30</v>
      </c>
      <c r="M2614" s="1" t="s">
        <v>44</v>
      </c>
      <c r="N2614" s="1" t="s">
        <v>15</v>
      </c>
      <c r="O2614" s="1" t="s">
        <v>952</v>
      </c>
    </row>
    <row r="2615" spans="1:15" ht="28.8" x14ac:dyDescent="0.3">
      <c r="A2615" s="1" t="s">
        <v>1033</v>
      </c>
      <c r="B2615" s="2" t="s">
        <v>9</v>
      </c>
      <c r="C2615" s="2" t="s">
        <v>9</v>
      </c>
      <c r="D2615" s="2" t="s">
        <v>9</v>
      </c>
      <c r="E2615" s="2" t="s">
        <v>8</v>
      </c>
      <c r="F2615" s="9" t="s">
        <v>8</v>
      </c>
      <c r="G2615" s="14"/>
      <c r="H2615" s="2" t="s">
        <v>9</v>
      </c>
      <c r="I2615" s="15" t="s">
        <v>9</v>
      </c>
      <c r="J2615" s="11" t="s">
        <v>145</v>
      </c>
      <c r="K2615" s="1" t="s">
        <v>146</v>
      </c>
      <c r="L2615" s="2">
        <v>30</v>
      </c>
      <c r="M2615" s="1" t="s">
        <v>44</v>
      </c>
      <c r="N2615" s="1" t="s">
        <v>15</v>
      </c>
      <c r="O2615" s="1" t="s">
        <v>999</v>
      </c>
    </row>
    <row r="2616" spans="1:15" x14ac:dyDescent="0.3">
      <c r="A2616" s="1" t="s">
        <v>1033</v>
      </c>
      <c r="B2616" s="2" t="s">
        <v>9</v>
      </c>
      <c r="C2616" s="2" t="s">
        <v>9</v>
      </c>
      <c r="D2616" s="2" t="s">
        <v>9</v>
      </c>
      <c r="E2616" s="2" t="s">
        <v>8</v>
      </c>
      <c r="F2616" s="9" t="s">
        <v>8</v>
      </c>
      <c r="G2616" s="14"/>
      <c r="H2616" s="2" t="s">
        <v>9</v>
      </c>
      <c r="I2616" s="15" t="s">
        <v>9</v>
      </c>
      <c r="J2616" s="11" t="s">
        <v>504</v>
      </c>
      <c r="K2616" s="1" t="s">
        <v>505</v>
      </c>
      <c r="L2616" s="2">
        <v>30</v>
      </c>
      <c r="M2616" s="1" t="s">
        <v>44</v>
      </c>
      <c r="N2616" s="1" t="s">
        <v>15</v>
      </c>
      <c r="O2616" s="1" t="s">
        <v>489</v>
      </c>
    </row>
    <row r="2617" spans="1:15" ht="57.6" x14ac:dyDescent="0.3">
      <c r="A2617" s="1" t="s">
        <v>1033</v>
      </c>
      <c r="B2617" s="2" t="s">
        <v>9</v>
      </c>
      <c r="C2617" s="2" t="s">
        <v>9</v>
      </c>
      <c r="D2617" s="2" t="s">
        <v>9</v>
      </c>
      <c r="E2617" s="2" t="s">
        <v>8</v>
      </c>
      <c r="F2617" s="9" t="s">
        <v>8</v>
      </c>
      <c r="G2617" s="14"/>
      <c r="H2617" s="2" t="s">
        <v>9</v>
      </c>
      <c r="I2617" s="15" t="s">
        <v>9</v>
      </c>
      <c r="J2617" s="11" t="s">
        <v>163</v>
      </c>
      <c r="K2617" s="1" t="s">
        <v>63</v>
      </c>
      <c r="L2617" s="2">
        <v>999</v>
      </c>
      <c r="M2617" s="1" t="s">
        <v>11</v>
      </c>
      <c r="N2617" s="1" t="s">
        <v>19</v>
      </c>
      <c r="O2617" s="1" t="s">
        <v>826</v>
      </c>
    </row>
    <row r="2618" spans="1:15" x14ac:dyDescent="0.3">
      <c r="A2618" s="1" t="s">
        <v>1033</v>
      </c>
      <c r="B2618" s="2" t="s">
        <v>9</v>
      </c>
      <c r="C2618" s="2" t="s">
        <v>9</v>
      </c>
      <c r="D2618" s="2" t="s">
        <v>9</v>
      </c>
      <c r="E2618" s="2" t="s">
        <v>8</v>
      </c>
      <c r="F2618" s="9" t="s">
        <v>8</v>
      </c>
      <c r="G2618" s="14"/>
      <c r="H2618" s="2" t="s">
        <v>9</v>
      </c>
      <c r="I2618" s="15" t="s">
        <v>9</v>
      </c>
      <c r="J2618" s="11" t="s">
        <v>775</v>
      </c>
      <c r="K2618" s="1" t="s">
        <v>776</v>
      </c>
      <c r="L2618" s="2">
        <v>30</v>
      </c>
      <c r="M2618" s="1" t="s">
        <v>11</v>
      </c>
      <c r="N2618" s="1" t="s">
        <v>15</v>
      </c>
      <c r="O2618" s="1" t="s">
        <v>940</v>
      </c>
    </row>
    <row r="2619" spans="1:15" x14ac:dyDescent="0.3">
      <c r="A2619" s="1" t="s">
        <v>1033</v>
      </c>
      <c r="B2619" s="2" t="s">
        <v>9</v>
      </c>
      <c r="C2619" s="2" t="s">
        <v>9</v>
      </c>
      <c r="D2619" s="2" t="s">
        <v>9</v>
      </c>
      <c r="E2619" s="2" t="s">
        <v>8</v>
      </c>
      <c r="F2619" s="9" t="s">
        <v>8</v>
      </c>
      <c r="G2619" s="14"/>
      <c r="H2619" s="2" t="s">
        <v>9</v>
      </c>
      <c r="I2619" s="15" t="s">
        <v>9</v>
      </c>
      <c r="J2619" s="11" t="s">
        <v>351</v>
      </c>
      <c r="K2619" s="1" t="s">
        <v>78</v>
      </c>
      <c r="L2619" s="2">
        <v>30</v>
      </c>
      <c r="M2619" s="1" t="s">
        <v>11</v>
      </c>
      <c r="N2619" s="1" t="s">
        <v>15</v>
      </c>
      <c r="O2619" s="1" t="s">
        <v>920</v>
      </c>
    </row>
    <row r="2620" spans="1:15" ht="43.2" x14ac:dyDescent="0.3">
      <c r="A2620" s="1" t="s">
        <v>1033</v>
      </c>
      <c r="B2620" s="2" t="s">
        <v>9</v>
      </c>
      <c r="C2620" s="2" t="s">
        <v>9</v>
      </c>
      <c r="D2620" s="2" t="s">
        <v>9</v>
      </c>
      <c r="E2620" s="2" t="s">
        <v>8</v>
      </c>
      <c r="F2620" s="9" t="s">
        <v>8</v>
      </c>
      <c r="G2620" s="14"/>
      <c r="H2620" s="2" t="s">
        <v>9</v>
      </c>
      <c r="I2620" s="15" t="s">
        <v>9</v>
      </c>
      <c r="J2620" s="11" t="s">
        <v>451</v>
      </c>
      <c r="K2620" s="1" t="s">
        <v>40</v>
      </c>
      <c r="L2620" s="2">
        <v>30</v>
      </c>
      <c r="M2620" s="1" t="s">
        <v>44</v>
      </c>
      <c r="N2620" s="1" t="s">
        <v>15</v>
      </c>
      <c r="O2620" s="1" t="s">
        <v>913</v>
      </c>
    </row>
    <row r="2621" spans="1:15" x14ac:dyDescent="0.3">
      <c r="A2621" s="1" t="s">
        <v>1033</v>
      </c>
      <c r="B2621" s="2" t="s">
        <v>9</v>
      </c>
      <c r="C2621" s="2" t="s">
        <v>9</v>
      </c>
      <c r="D2621" s="2" t="s">
        <v>9</v>
      </c>
      <c r="E2621" s="2" t="s">
        <v>8</v>
      </c>
      <c r="F2621" s="9" t="s">
        <v>8</v>
      </c>
      <c r="G2621" s="14"/>
      <c r="H2621" s="2" t="s">
        <v>9</v>
      </c>
      <c r="I2621" s="15" t="s">
        <v>9</v>
      </c>
      <c r="J2621" s="11" t="s">
        <v>110</v>
      </c>
      <c r="K2621" s="1" t="s">
        <v>47</v>
      </c>
      <c r="L2621" s="2">
        <v>30</v>
      </c>
      <c r="M2621" s="1" t="s">
        <v>11</v>
      </c>
      <c r="N2621" s="1" t="s">
        <v>15</v>
      </c>
      <c r="O2621" s="1" t="s">
        <v>658</v>
      </c>
    </row>
    <row r="2622" spans="1:15" ht="43.2" x14ac:dyDescent="0.3">
      <c r="A2622" s="1" t="s">
        <v>1033</v>
      </c>
      <c r="B2622" s="2" t="s">
        <v>9</v>
      </c>
      <c r="C2622" s="2" t="s">
        <v>9</v>
      </c>
      <c r="D2622" s="2" t="s">
        <v>9</v>
      </c>
      <c r="E2622" s="2" t="s">
        <v>8</v>
      </c>
      <c r="F2622" s="9" t="s">
        <v>8</v>
      </c>
      <c r="G2622" s="14"/>
      <c r="H2622" s="2" t="s">
        <v>9</v>
      </c>
      <c r="I2622" s="15" t="s">
        <v>9</v>
      </c>
      <c r="J2622" s="11" t="s">
        <v>49</v>
      </c>
      <c r="K2622" s="1" t="s">
        <v>50</v>
      </c>
      <c r="L2622" s="2">
        <v>29</v>
      </c>
      <c r="M2622" s="1" t="s">
        <v>11</v>
      </c>
      <c r="N2622" s="1" t="s">
        <v>15</v>
      </c>
      <c r="O2622" s="1" t="s">
        <v>764</v>
      </c>
    </row>
    <row r="2623" spans="1:15" ht="28.8" x14ac:dyDescent="0.3">
      <c r="A2623" s="1" t="s">
        <v>1033</v>
      </c>
      <c r="B2623" s="2" t="s">
        <v>9</v>
      </c>
      <c r="C2623" s="2" t="s">
        <v>9</v>
      </c>
      <c r="D2623" s="2" t="s">
        <v>9</v>
      </c>
      <c r="E2623" s="2" t="s">
        <v>8</v>
      </c>
      <c r="F2623" s="9" t="s">
        <v>8</v>
      </c>
      <c r="G2623" s="14"/>
      <c r="H2623" s="2" t="s">
        <v>9</v>
      </c>
      <c r="I2623" s="15" t="s">
        <v>9</v>
      </c>
      <c r="J2623" s="11" t="s">
        <v>17</v>
      </c>
      <c r="K2623" s="1" t="s">
        <v>18</v>
      </c>
      <c r="L2623" s="2">
        <v>999</v>
      </c>
      <c r="M2623" s="1" t="s">
        <v>11</v>
      </c>
      <c r="N2623" s="1" t="s">
        <v>19</v>
      </c>
      <c r="O2623" s="1" t="s">
        <v>952</v>
      </c>
    </row>
    <row r="2624" spans="1:15" ht="28.8" x14ac:dyDescent="0.3">
      <c r="A2624" s="1" t="s">
        <v>1033</v>
      </c>
      <c r="B2624" s="2" t="s">
        <v>9</v>
      </c>
      <c r="C2624" s="2" t="s">
        <v>9</v>
      </c>
      <c r="D2624" s="2" t="s">
        <v>9</v>
      </c>
      <c r="E2624" s="2" t="s">
        <v>8</v>
      </c>
      <c r="F2624" s="9" t="s">
        <v>8</v>
      </c>
      <c r="G2624" s="14"/>
      <c r="H2624" s="2" t="s">
        <v>9</v>
      </c>
      <c r="I2624" s="15" t="s">
        <v>9</v>
      </c>
      <c r="J2624" s="11" t="s">
        <v>422</v>
      </c>
      <c r="K2624" s="1" t="s">
        <v>309</v>
      </c>
      <c r="L2624" s="2">
        <v>29</v>
      </c>
      <c r="M2624" s="1" t="s">
        <v>11</v>
      </c>
      <c r="N2624" s="1" t="s">
        <v>15</v>
      </c>
      <c r="O2624" s="1" t="s">
        <v>799</v>
      </c>
    </row>
    <row r="2625" spans="1:15" ht="28.8" x14ac:dyDescent="0.3">
      <c r="A2625" s="1" t="s">
        <v>1033</v>
      </c>
      <c r="B2625" s="2" t="s">
        <v>9</v>
      </c>
      <c r="C2625" s="2" t="s">
        <v>9</v>
      </c>
      <c r="D2625" s="2" t="s">
        <v>9</v>
      </c>
      <c r="E2625" s="2" t="s">
        <v>8</v>
      </c>
      <c r="F2625" s="9" t="s">
        <v>8</v>
      </c>
      <c r="G2625" s="14"/>
      <c r="H2625" s="2" t="s">
        <v>9</v>
      </c>
      <c r="I2625" s="15" t="s">
        <v>9</v>
      </c>
      <c r="J2625" s="11" t="s">
        <v>195</v>
      </c>
      <c r="K2625" s="1" t="s">
        <v>34</v>
      </c>
      <c r="L2625" s="2">
        <v>30</v>
      </c>
      <c r="M2625" s="1" t="s">
        <v>11</v>
      </c>
      <c r="N2625" s="1" t="s">
        <v>15</v>
      </c>
      <c r="O2625" s="1" t="s">
        <v>600</v>
      </c>
    </row>
    <row r="2626" spans="1:15" ht="28.8" x14ac:dyDescent="0.3">
      <c r="A2626" s="1" t="s">
        <v>1034</v>
      </c>
      <c r="B2626" s="2" t="s">
        <v>9</v>
      </c>
      <c r="C2626" s="2" t="s">
        <v>9</v>
      </c>
      <c r="D2626" s="2" t="s">
        <v>9</v>
      </c>
      <c r="E2626" s="2" t="s">
        <v>8</v>
      </c>
      <c r="F2626" s="9" t="s">
        <v>8</v>
      </c>
      <c r="G2626" s="14"/>
      <c r="H2626" s="2" t="s">
        <v>9</v>
      </c>
      <c r="I2626" s="15" t="s">
        <v>9</v>
      </c>
      <c r="J2626" s="11" t="s">
        <v>143</v>
      </c>
      <c r="K2626" s="1" t="s">
        <v>105</v>
      </c>
      <c r="L2626" s="2">
        <v>30</v>
      </c>
      <c r="M2626" s="1" t="s">
        <v>44</v>
      </c>
      <c r="N2626" s="1" t="s">
        <v>15</v>
      </c>
      <c r="O2626" s="1" t="s">
        <v>952</v>
      </c>
    </row>
    <row r="2627" spans="1:15" ht="28.8" x14ac:dyDescent="0.3">
      <c r="A2627" s="1" t="s">
        <v>1034</v>
      </c>
      <c r="B2627" s="2" t="s">
        <v>9</v>
      </c>
      <c r="C2627" s="2" t="s">
        <v>9</v>
      </c>
      <c r="D2627" s="2" t="s">
        <v>9</v>
      </c>
      <c r="E2627" s="2" t="s">
        <v>8</v>
      </c>
      <c r="F2627" s="9" t="s">
        <v>8</v>
      </c>
      <c r="G2627" s="14"/>
      <c r="H2627" s="2" t="s">
        <v>9</v>
      </c>
      <c r="I2627" s="15" t="s">
        <v>9</v>
      </c>
      <c r="J2627" s="11" t="s">
        <v>145</v>
      </c>
      <c r="K2627" s="1" t="s">
        <v>146</v>
      </c>
      <c r="L2627" s="2">
        <v>30</v>
      </c>
      <c r="M2627" s="1" t="s">
        <v>44</v>
      </c>
      <c r="N2627" s="1" t="s">
        <v>15</v>
      </c>
      <c r="O2627" s="1" t="s">
        <v>1035</v>
      </c>
    </row>
    <row r="2628" spans="1:15" x14ac:dyDescent="0.3">
      <c r="A2628" s="1" t="s">
        <v>1034</v>
      </c>
      <c r="B2628" s="2" t="s">
        <v>9</v>
      </c>
      <c r="C2628" s="2" t="s">
        <v>9</v>
      </c>
      <c r="D2628" s="2" t="s">
        <v>9</v>
      </c>
      <c r="E2628" s="2" t="s">
        <v>8</v>
      </c>
      <c r="F2628" s="9" t="s">
        <v>8</v>
      </c>
      <c r="G2628" s="14"/>
      <c r="H2628" s="2" t="s">
        <v>9</v>
      </c>
      <c r="I2628" s="15" t="s">
        <v>9</v>
      </c>
      <c r="J2628" s="11" t="s">
        <v>92</v>
      </c>
      <c r="K2628" s="1" t="s">
        <v>93</v>
      </c>
      <c r="L2628" s="2">
        <v>30</v>
      </c>
      <c r="M2628" s="1" t="s">
        <v>44</v>
      </c>
      <c r="N2628" s="1" t="s">
        <v>15</v>
      </c>
      <c r="O2628" s="1" t="s">
        <v>915</v>
      </c>
    </row>
    <row r="2629" spans="1:15" x14ac:dyDescent="0.3">
      <c r="A2629" s="1" t="s">
        <v>1034</v>
      </c>
      <c r="B2629" s="2" t="s">
        <v>9</v>
      </c>
      <c r="C2629" s="2" t="s">
        <v>9</v>
      </c>
      <c r="D2629" s="2" t="s">
        <v>9</v>
      </c>
      <c r="E2629" s="2" t="s">
        <v>8</v>
      </c>
      <c r="F2629" s="9" t="s">
        <v>8</v>
      </c>
      <c r="G2629" s="14"/>
      <c r="H2629" s="2" t="s">
        <v>9</v>
      </c>
      <c r="I2629" s="15" t="s">
        <v>9</v>
      </c>
      <c r="J2629" s="11" t="s">
        <v>351</v>
      </c>
      <c r="K2629" s="1" t="s">
        <v>78</v>
      </c>
      <c r="L2629" s="2">
        <v>30</v>
      </c>
      <c r="M2629" s="1" t="s">
        <v>44</v>
      </c>
      <c r="N2629" s="1" t="s">
        <v>15</v>
      </c>
      <c r="O2629" s="1" t="s">
        <v>920</v>
      </c>
    </row>
    <row r="2630" spans="1:15" x14ac:dyDescent="0.3">
      <c r="A2630" s="1" t="s">
        <v>1034</v>
      </c>
      <c r="B2630" s="2" t="s">
        <v>9</v>
      </c>
      <c r="C2630" s="2" t="s">
        <v>9</v>
      </c>
      <c r="D2630" s="2" t="s">
        <v>9</v>
      </c>
      <c r="E2630" s="2" t="s">
        <v>8</v>
      </c>
      <c r="F2630" s="9" t="s">
        <v>8</v>
      </c>
      <c r="G2630" s="14"/>
      <c r="H2630" s="2" t="s">
        <v>9</v>
      </c>
      <c r="I2630" s="15" t="s">
        <v>9</v>
      </c>
      <c r="J2630" s="11" t="s">
        <v>13</v>
      </c>
      <c r="K2630" s="1" t="s">
        <v>14</v>
      </c>
      <c r="L2630" s="2">
        <v>30</v>
      </c>
      <c r="M2630" s="1" t="s">
        <v>11</v>
      </c>
      <c r="N2630" s="1" t="s">
        <v>15</v>
      </c>
      <c r="O2630" s="1" t="s">
        <v>763</v>
      </c>
    </row>
    <row r="2631" spans="1:15" ht="28.8" x14ac:dyDescent="0.3">
      <c r="A2631" s="1" t="s">
        <v>1034</v>
      </c>
      <c r="B2631" s="2" t="s">
        <v>9</v>
      </c>
      <c r="C2631" s="2" t="s">
        <v>9</v>
      </c>
      <c r="D2631" s="2" t="s">
        <v>9</v>
      </c>
      <c r="E2631" s="2" t="s">
        <v>8</v>
      </c>
      <c r="F2631" s="9" t="s">
        <v>8</v>
      </c>
      <c r="G2631" s="14"/>
      <c r="H2631" s="2" t="s">
        <v>9</v>
      </c>
      <c r="I2631" s="15" t="s">
        <v>9</v>
      </c>
      <c r="J2631" s="11" t="s">
        <v>422</v>
      </c>
      <c r="K2631" s="1" t="s">
        <v>309</v>
      </c>
      <c r="L2631" s="2">
        <v>30</v>
      </c>
      <c r="M2631" s="1" t="s">
        <v>11</v>
      </c>
      <c r="N2631" s="1" t="s">
        <v>15</v>
      </c>
      <c r="O2631" s="1" t="s">
        <v>997</v>
      </c>
    </row>
    <row r="2632" spans="1:15" x14ac:dyDescent="0.3">
      <c r="A2632" s="1" t="s">
        <v>1034</v>
      </c>
      <c r="B2632" s="2" t="s">
        <v>9</v>
      </c>
      <c r="C2632" s="2" t="s">
        <v>9</v>
      </c>
      <c r="D2632" s="2" t="s">
        <v>9</v>
      </c>
      <c r="E2632" s="2" t="s">
        <v>8</v>
      </c>
      <c r="F2632" s="9" t="s">
        <v>8</v>
      </c>
      <c r="G2632" s="14"/>
      <c r="H2632" s="2" t="s">
        <v>9</v>
      </c>
      <c r="I2632" s="15" t="s">
        <v>9</v>
      </c>
      <c r="J2632" s="11" t="s">
        <v>110</v>
      </c>
      <c r="K2632" s="1" t="s">
        <v>47</v>
      </c>
      <c r="L2632" s="2">
        <v>30</v>
      </c>
      <c r="M2632" s="1" t="s">
        <v>44</v>
      </c>
      <c r="N2632" s="1" t="s">
        <v>15</v>
      </c>
      <c r="O2632" s="1" t="s">
        <v>658</v>
      </c>
    </row>
    <row r="2633" spans="1:15" ht="43.2" x14ac:dyDescent="0.3">
      <c r="A2633" s="1" t="s">
        <v>1034</v>
      </c>
      <c r="B2633" s="2" t="s">
        <v>9</v>
      </c>
      <c r="C2633" s="2" t="s">
        <v>9</v>
      </c>
      <c r="D2633" s="2" t="s">
        <v>9</v>
      </c>
      <c r="E2633" s="2" t="s">
        <v>8</v>
      </c>
      <c r="F2633" s="9" t="s">
        <v>8</v>
      </c>
      <c r="G2633" s="14"/>
      <c r="H2633" s="2" t="s">
        <v>9</v>
      </c>
      <c r="I2633" s="15" t="s">
        <v>9</v>
      </c>
      <c r="J2633" s="11" t="s">
        <v>49</v>
      </c>
      <c r="K2633" s="1" t="s">
        <v>50</v>
      </c>
      <c r="L2633" s="2">
        <v>29</v>
      </c>
      <c r="M2633" s="1" t="s">
        <v>11</v>
      </c>
      <c r="N2633" s="1" t="s">
        <v>15</v>
      </c>
      <c r="O2633" s="1" t="s">
        <v>764</v>
      </c>
    </row>
    <row r="2634" spans="1:15" ht="28.8" x14ac:dyDescent="0.3">
      <c r="A2634" s="1" t="s">
        <v>1034</v>
      </c>
      <c r="B2634" s="2" t="s">
        <v>9</v>
      </c>
      <c r="C2634" s="2" t="s">
        <v>9</v>
      </c>
      <c r="D2634" s="2" t="s">
        <v>9</v>
      </c>
      <c r="E2634" s="2" t="s">
        <v>8</v>
      </c>
      <c r="F2634" s="9" t="s">
        <v>8</v>
      </c>
      <c r="G2634" s="14"/>
      <c r="H2634" s="2" t="s">
        <v>9</v>
      </c>
      <c r="I2634" s="15" t="s">
        <v>9</v>
      </c>
      <c r="J2634" s="11" t="s">
        <v>17</v>
      </c>
      <c r="K2634" s="1" t="s">
        <v>18</v>
      </c>
      <c r="L2634" s="2">
        <v>999</v>
      </c>
      <c r="M2634" s="1" t="s">
        <v>11</v>
      </c>
      <c r="N2634" s="1" t="s">
        <v>19</v>
      </c>
      <c r="O2634" s="1" t="s">
        <v>647</v>
      </c>
    </row>
    <row r="2635" spans="1:15" x14ac:dyDescent="0.3">
      <c r="A2635" s="1" t="s">
        <v>1034</v>
      </c>
      <c r="B2635" s="2" t="s">
        <v>9</v>
      </c>
      <c r="C2635" s="2" t="s">
        <v>9</v>
      </c>
      <c r="D2635" s="2" t="s">
        <v>9</v>
      </c>
      <c r="E2635" s="2" t="s">
        <v>8</v>
      </c>
      <c r="F2635" s="9" t="s">
        <v>8</v>
      </c>
      <c r="G2635" s="14"/>
      <c r="H2635" s="2" t="s">
        <v>9</v>
      </c>
      <c r="I2635" s="15" t="s">
        <v>9</v>
      </c>
      <c r="J2635" s="11" t="s">
        <v>480</v>
      </c>
      <c r="K2635" s="1" t="s">
        <v>84</v>
      </c>
      <c r="L2635" s="2">
        <v>30</v>
      </c>
      <c r="M2635" s="1" t="s">
        <v>11</v>
      </c>
      <c r="N2635" s="1" t="s">
        <v>15</v>
      </c>
      <c r="O2635" s="1" t="s">
        <v>876</v>
      </c>
    </row>
    <row r="2636" spans="1:15" x14ac:dyDescent="0.3">
      <c r="A2636" s="1" t="s">
        <v>1036</v>
      </c>
      <c r="B2636" s="2" t="s">
        <v>9</v>
      </c>
      <c r="C2636" s="2" t="s">
        <v>9</v>
      </c>
      <c r="D2636" s="2" t="s">
        <v>9</v>
      </c>
      <c r="E2636" s="2" t="s">
        <v>8</v>
      </c>
      <c r="F2636" s="9" t="s">
        <v>8</v>
      </c>
      <c r="G2636" s="14"/>
      <c r="H2636" s="2" t="s">
        <v>9</v>
      </c>
      <c r="I2636" s="15" t="s">
        <v>9</v>
      </c>
      <c r="J2636" s="11" t="s">
        <v>480</v>
      </c>
      <c r="K2636" s="1" t="s">
        <v>84</v>
      </c>
      <c r="L2636" s="2">
        <v>30</v>
      </c>
      <c r="M2636" s="1" t="s">
        <v>11</v>
      </c>
      <c r="N2636" s="1" t="s">
        <v>15</v>
      </c>
      <c r="O2636" s="1" t="s">
        <v>876</v>
      </c>
    </row>
    <row r="2637" spans="1:15" x14ac:dyDescent="0.3">
      <c r="A2637" s="1" t="s">
        <v>1036</v>
      </c>
      <c r="B2637" s="2" t="s">
        <v>9</v>
      </c>
      <c r="C2637" s="2" t="s">
        <v>9</v>
      </c>
      <c r="D2637" s="2" t="s">
        <v>9</v>
      </c>
      <c r="E2637" s="2" t="s">
        <v>8</v>
      </c>
      <c r="F2637" s="9" t="s">
        <v>8</v>
      </c>
      <c r="G2637" s="14"/>
      <c r="H2637" s="2" t="s">
        <v>9</v>
      </c>
      <c r="I2637" s="15" t="s">
        <v>9</v>
      </c>
      <c r="J2637" s="11" t="s">
        <v>92</v>
      </c>
      <c r="K2637" s="1" t="s">
        <v>93</v>
      </c>
      <c r="L2637" s="2">
        <v>30</v>
      </c>
      <c r="M2637" s="1" t="s">
        <v>11</v>
      </c>
      <c r="N2637" s="1" t="s">
        <v>15</v>
      </c>
      <c r="O2637" s="1" t="s">
        <v>915</v>
      </c>
    </row>
    <row r="2638" spans="1:15" x14ac:dyDescent="0.3">
      <c r="A2638" s="1" t="s">
        <v>1036</v>
      </c>
      <c r="B2638" s="2" t="s">
        <v>9</v>
      </c>
      <c r="C2638" s="2" t="s">
        <v>9</v>
      </c>
      <c r="D2638" s="2" t="s">
        <v>9</v>
      </c>
      <c r="E2638" s="2" t="s">
        <v>8</v>
      </c>
      <c r="F2638" s="9" t="s">
        <v>8</v>
      </c>
      <c r="G2638" s="14"/>
      <c r="H2638" s="2" t="s">
        <v>9</v>
      </c>
      <c r="I2638" s="15" t="s">
        <v>9</v>
      </c>
      <c r="J2638" s="11" t="s">
        <v>775</v>
      </c>
      <c r="K2638" s="1" t="s">
        <v>776</v>
      </c>
      <c r="L2638" s="2">
        <v>30</v>
      </c>
      <c r="M2638" s="1" t="s">
        <v>11</v>
      </c>
      <c r="N2638" s="1" t="s">
        <v>15</v>
      </c>
      <c r="O2638" s="1" t="s">
        <v>863</v>
      </c>
    </row>
    <row r="2639" spans="1:15" x14ac:dyDescent="0.3">
      <c r="A2639" s="1" t="s">
        <v>1036</v>
      </c>
      <c r="B2639" s="2" t="s">
        <v>9</v>
      </c>
      <c r="C2639" s="2" t="s">
        <v>9</v>
      </c>
      <c r="D2639" s="2" t="s">
        <v>9</v>
      </c>
      <c r="E2639" s="2" t="s">
        <v>8</v>
      </c>
      <c r="F2639" s="9" t="s">
        <v>8</v>
      </c>
      <c r="G2639" s="14"/>
      <c r="H2639" s="2" t="s">
        <v>9</v>
      </c>
      <c r="I2639" s="15" t="s">
        <v>9</v>
      </c>
      <c r="J2639" s="11" t="s">
        <v>13</v>
      </c>
      <c r="K2639" s="1" t="s">
        <v>14</v>
      </c>
      <c r="L2639" s="2">
        <v>30</v>
      </c>
      <c r="M2639" s="1" t="s">
        <v>11</v>
      </c>
      <c r="N2639" s="1" t="s">
        <v>15</v>
      </c>
      <c r="O2639" s="1" t="s">
        <v>763</v>
      </c>
    </row>
    <row r="2640" spans="1:15" ht="28.8" x14ac:dyDescent="0.3">
      <c r="A2640" s="1" t="s">
        <v>1036</v>
      </c>
      <c r="B2640" s="2" t="s">
        <v>9</v>
      </c>
      <c r="C2640" s="2" t="s">
        <v>9</v>
      </c>
      <c r="D2640" s="2" t="s">
        <v>9</v>
      </c>
      <c r="E2640" s="2" t="s">
        <v>8</v>
      </c>
      <c r="F2640" s="9" t="s">
        <v>8</v>
      </c>
      <c r="G2640" s="14"/>
      <c r="H2640" s="2" t="s">
        <v>9</v>
      </c>
      <c r="I2640" s="15" t="s">
        <v>9</v>
      </c>
      <c r="J2640" s="11" t="s">
        <v>143</v>
      </c>
      <c r="K2640" s="1" t="s">
        <v>105</v>
      </c>
      <c r="L2640" s="2">
        <v>29</v>
      </c>
      <c r="M2640" s="1" t="s">
        <v>11</v>
      </c>
      <c r="N2640" s="1" t="s">
        <v>15</v>
      </c>
      <c r="O2640" s="1" t="s">
        <v>337</v>
      </c>
    </row>
    <row r="2641" spans="1:15" x14ac:dyDescent="0.3">
      <c r="A2641" s="1" t="s">
        <v>1036</v>
      </c>
      <c r="B2641" s="2" t="s">
        <v>9</v>
      </c>
      <c r="C2641" s="2" t="s">
        <v>9</v>
      </c>
      <c r="D2641" s="2" t="s">
        <v>9</v>
      </c>
      <c r="E2641" s="2" t="s">
        <v>8</v>
      </c>
      <c r="F2641" s="9" t="s">
        <v>8</v>
      </c>
      <c r="G2641" s="14"/>
      <c r="H2641" s="2" t="s">
        <v>9</v>
      </c>
      <c r="I2641" s="15" t="s">
        <v>9</v>
      </c>
      <c r="J2641" s="11" t="s">
        <v>110</v>
      </c>
      <c r="K2641" s="1" t="s">
        <v>47</v>
      </c>
      <c r="L2641" s="2">
        <v>29</v>
      </c>
      <c r="M2641" s="1" t="s">
        <v>11</v>
      </c>
      <c r="N2641" s="1" t="s">
        <v>15</v>
      </c>
      <c r="O2641" s="1" t="s">
        <v>658</v>
      </c>
    </row>
    <row r="2642" spans="1:15" ht="43.2" x14ac:dyDescent="0.3">
      <c r="A2642" s="1" t="s">
        <v>1036</v>
      </c>
      <c r="B2642" s="2" t="s">
        <v>9</v>
      </c>
      <c r="C2642" s="2" t="s">
        <v>9</v>
      </c>
      <c r="D2642" s="2" t="s">
        <v>9</v>
      </c>
      <c r="E2642" s="2" t="s">
        <v>8</v>
      </c>
      <c r="F2642" s="9" t="s">
        <v>8</v>
      </c>
      <c r="G2642" s="14"/>
      <c r="H2642" s="2" t="s">
        <v>9</v>
      </c>
      <c r="I2642" s="15" t="s">
        <v>9</v>
      </c>
      <c r="J2642" s="11" t="s">
        <v>49</v>
      </c>
      <c r="K2642" s="1" t="s">
        <v>50</v>
      </c>
      <c r="L2642" s="2">
        <v>29</v>
      </c>
      <c r="M2642" s="1" t="s">
        <v>11</v>
      </c>
      <c r="N2642" s="1" t="s">
        <v>15</v>
      </c>
      <c r="O2642" s="1" t="s">
        <v>967</v>
      </c>
    </row>
    <row r="2643" spans="1:15" ht="28.8" x14ac:dyDescent="0.3">
      <c r="A2643" s="1" t="s">
        <v>1036</v>
      </c>
      <c r="B2643" s="2" t="s">
        <v>9</v>
      </c>
      <c r="C2643" s="2" t="s">
        <v>9</v>
      </c>
      <c r="D2643" s="2" t="s">
        <v>9</v>
      </c>
      <c r="E2643" s="2" t="s">
        <v>8</v>
      </c>
      <c r="F2643" s="9" t="s">
        <v>8</v>
      </c>
      <c r="G2643" s="14"/>
      <c r="H2643" s="2" t="s">
        <v>9</v>
      </c>
      <c r="I2643" s="15" t="s">
        <v>9</v>
      </c>
      <c r="J2643" s="11" t="s">
        <v>17</v>
      </c>
      <c r="K2643" s="1" t="s">
        <v>18</v>
      </c>
      <c r="L2643" s="2">
        <v>999</v>
      </c>
      <c r="M2643" s="1" t="s">
        <v>11</v>
      </c>
      <c r="N2643" s="1" t="s">
        <v>19</v>
      </c>
      <c r="O2643" s="1" t="s">
        <v>813</v>
      </c>
    </row>
    <row r="2644" spans="1:15" x14ac:dyDescent="0.3">
      <c r="A2644" s="1" t="s">
        <v>1036</v>
      </c>
      <c r="B2644" s="2" t="s">
        <v>9</v>
      </c>
      <c r="C2644" s="2" t="s">
        <v>9</v>
      </c>
      <c r="D2644" s="2" t="s">
        <v>9</v>
      </c>
      <c r="E2644" s="2" t="s">
        <v>8</v>
      </c>
      <c r="F2644" s="9" t="s">
        <v>8</v>
      </c>
      <c r="G2644" s="14"/>
      <c r="H2644" s="2" t="s">
        <v>9</v>
      </c>
      <c r="I2644" s="15" t="s">
        <v>9</v>
      </c>
      <c r="J2644" s="11" t="s">
        <v>351</v>
      </c>
      <c r="K2644" s="1" t="s">
        <v>78</v>
      </c>
      <c r="L2644" s="2">
        <v>30</v>
      </c>
      <c r="M2644" s="1" t="s">
        <v>11</v>
      </c>
      <c r="N2644" s="1" t="s">
        <v>15</v>
      </c>
      <c r="O2644" s="1" t="s">
        <v>1037</v>
      </c>
    </row>
    <row r="2645" spans="1:15" ht="28.8" x14ac:dyDescent="0.3">
      <c r="A2645" s="1" t="s">
        <v>1036</v>
      </c>
      <c r="B2645" s="2" t="s">
        <v>9</v>
      </c>
      <c r="C2645" s="2" t="s">
        <v>9</v>
      </c>
      <c r="D2645" s="2" t="s">
        <v>9</v>
      </c>
      <c r="E2645" s="2" t="s">
        <v>8</v>
      </c>
      <c r="F2645" s="9" t="s">
        <v>8</v>
      </c>
      <c r="G2645" s="14"/>
      <c r="H2645" s="2" t="s">
        <v>9</v>
      </c>
      <c r="I2645" s="15" t="s">
        <v>9</v>
      </c>
      <c r="J2645" s="11" t="s">
        <v>422</v>
      </c>
      <c r="K2645" s="1" t="s">
        <v>309</v>
      </c>
      <c r="L2645" s="2">
        <v>28</v>
      </c>
      <c r="M2645" s="1" t="s">
        <v>11</v>
      </c>
      <c r="N2645" s="1" t="s">
        <v>15</v>
      </c>
      <c r="O2645" s="1" t="s">
        <v>1031</v>
      </c>
    </row>
    <row r="2646" spans="1:15" x14ac:dyDescent="0.3">
      <c r="A2646" s="1" t="s">
        <v>1038</v>
      </c>
      <c r="B2646" s="2" t="s">
        <v>9</v>
      </c>
      <c r="C2646" s="2" t="s">
        <v>9</v>
      </c>
      <c r="D2646" s="2" t="s">
        <v>9</v>
      </c>
      <c r="E2646" s="2" t="s">
        <v>8</v>
      </c>
      <c r="F2646" s="9" t="s">
        <v>8</v>
      </c>
      <c r="G2646" s="14"/>
      <c r="H2646" s="2" t="s">
        <v>9</v>
      </c>
      <c r="I2646" s="15" t="s">
        <v>9</v>
      </c>
      <c r="J2646" s="11" t="s">
        <v>110</v>
      </c>
      <c r="K2646" s="1" t="s">
        <v>47</v>
      </c>
      <c r="L2646" s="2">
        <v>30</v>
      </c>
      <c r="M2646" s="1" t="s">
        <v>11</v>
      </c>
      <c r="N2646" s="1" t="s">
        <v>15</v>
      </c>
      <c r="O2646" s="1" t="s">
        <v>700</v>
      </c>
    </row>
    <row r="2647" spans="1:15" x14ac:dyDescent="0.3">
      <c r="A2647" s="1" t="s">
        <v>1038</v>
      </c>
      <c r="B2647" s="2" t="s">
        <v>9</v>
      </c>
      <c r="C2647" s="2" t="s">
        <v>9</v>
      </c>
      <c r="D2647" s="2" t="s">
        <v>9</v>
      </c>
      <c r="E2647" s="2" t="s">
        <v>8</v>
      </c>
      <c r="F2647" s="9" t="s">
        <v>8</v>
      </c>
      <c r="G2647" s="14"/>
      <c r="H2647" s="2" t="s">
        <v>9</v>
      </c>
      <c r="I2647" s="15" t="s">
        <v>9</v>
      </c>
      <c r="J2647" s="11" t="s">
        <v>351</v>
      </c>
      <c r="K2647" s="1" t="s">
        <v>78</v>
      </c>
      <c r="L2647" s="2">
        <v>28</v>
      </c>
      <c r="M2647" s="1" t="s">
        <v>11</v>
      </c>
      <c r="N2647" s="1" t="s">
        <v>15</v>
      </c>
      <c r="O2647" s="1" t="s">
        <v>920</v>
      </c>
    </row>
    <row r="2648" spans="1:15" ht="43.2" x14ac:dyDescent="0.3">
      <c r="A2648" s="1" t="s">
        <v>1038</v>
      </c>
      <c r="B2648" s="2" t="s">
        <v>9</v>
      </c>
      <c r="C2648" s="2" t="s">
        <v>9</v>
      </c>
      <c r="D2648" s="2" t="s">
        <v>9</v>
      </c>
      <c r="E2648" s="2" t="s">
        <v>8</v>
      </c>
      <c r="F2648" s="9" t="s">
        <v>8</v>
      </c>
      <c r="G2648" s="14"/>
      <c r="H2648" s="2" t="s">
        <v>9</v>
      </c>
      <c r="I2648" s="15" t="s">
        <v>9</v>
      </c>
      <c r="J2648" s="11" t="s">
        <v>451</v>
      </c>
      <c r="K2648" s="1" t="s">
        <v>40</v>
      </c>
      <c r="L2648" s="2">
        <v>28</v>
      </c>
      <c r="M2648" s="1" t="s">
        <v>11</v>
      </c>
      <c r="N2648" s="1" t="s">
        <v>15</v>
      </c>
      <c r="O2648" s="1" t="s">
        <v>913</v>
      </c>
    </row>
    <row r="2649" spans="1:15" ht="28.8" x14ac:dyDescent="0.3">
      <c r="A2649" s="1" t="s">
        <v>1038</v>
      </c>
      <c r="B2649" s="2" t="s">
        <v>9</v>
      </c>
      <c r="C2649" s="2" t="s">
        <v>9</v>
      </c>
      <c r="D2649" s="2" t="s">
        <v>9</v>
      </c>
      <c r="E2649" s="2" t="s">
        <v>8</v>
      </c>
      <c r="F2649" s="9" t="s">
        <v>8</v>
      </c>
      <c r="G2649" s="14"/>
      <c r="H2649" s="2" t="s">
        <v>9</v>
      </c>
      <c r="I2649" s="15" t="s">
        <v>9</v>
      </c>
      <c r="J2649" s="11" t="s">
        <v>17</v>
      </c>
      <c r="K2649" s="1" t="s">
        <v>18</v>
      </c>
      <c r="L2649" s="2">
        <v>999</v>
      </c>
      <c r="M2649" s="1" t="s">
        <v>11</v>
      </c>
      <c r="N2649" s="1" t="s">
        <v>19</v>
      </c>
      <c r="O2649" s="1" t="s">
        <v>1039</v>
      </c>
    </row>
    <row r="2650" spans="1:15" ht="28.8" x14ac:dyDescent="0.3">
      <c r="A2650" s="1" t="s">
        <v>1038</v>
      </c>
      <c r="B2650" s="2" t="s">
        <v>9</v>
      </c>
      <c r="C2650" s="2" t="s">
        <v>9</v>
      </c>
      <c r="D2650" s="2" t="s">
        <v>9</v>
      </c>
      <c r="E2650" s="2" t="s">
        <v>8</v>
      </c>
      <c r="F2650" s="9" t="s">
        <v>8</v>
      </c>
      <c r="G2650" s="14"/>
      <c r="H2650" s="2" t="s">
        <v>9</v>
      </c>
      <c r="I2650" s="15" t="s">
        <v>9</v>
      </c>
      <c r="J2650" s="11" t="s">
        <v>195</v>
      </c>
      <c r="K2650" s="1" t="s">
        <v>34</v>
      </c>
      <c r="L2650" s="2">
        <v>26</v>
      </c>
      <c r="M2650" s="1" t="s">
        <v>11</v>
      </c>
      <c r="N2650" s="1" t="s">
        <v>15</v>
      </c>
      <c r="O2650" s="1" t="s">
        <v>493</v>
      </c>
    </row>
    <row r="2651" spans="1:15" ht="28.8" x14ac:dyDescent="0.3">
      <c r="A2651" s="1" t="s">
        <v>1040</v>
      </c>
      <c r="B2651" s="2" t="s">
        <v>9</v>
      </c>
      <c r="C2651" s="2" t="s">
        <v>9</v>
      </c>
      <c r="D2651" s="2" t="s">
        <v>9</v>
      </c>
      <c r="E2651" s="2" t="s">
        <v>8</v>
      </c>
      <c r="F2651" s="9" t="s">
        <v>8</v>
      </c>
      <c r="G2651" s="14"/>
      <c r="H2651" s="2" t="s">
        <v>9</v>
      </c>
      <c r="I2651" s="15" t="s">
        <v>9</v>
      </c>
      <c r="J2651" s="11" t="s">
        <v>202</v>
      </c>
      <c r="K2651" s="1" t="s">
        <v>37</v>
      </c>
      <c r="L2651" s="2">
        <v>25</v>
      </c>
      <c r="M2651" s="1" t="s">
        <v>11</v>
      </c>
      <c r="N2651" s="1" t="s">
        <v>15</v>
      </c>
      <c r="O2651" s="1" t="s">
        <v>704</v>
      </c>
    </row>
    <row r="2652" spans="1:15" ht="43.2" x14ac:dyDescent="0.3">
      <c r="A2652" s="1" t="s">
        <v>1040</v>
      </c>
      <c r="B2652" s="2" t="s">
        <v>9</v>
      </c>
      <c r="C2652" s="2" t="s">
        <v>9</v>
      </c>
      <c r="D2652" s="2" t="s">
        <v>9</v>
      </c>
      <c r="E2652" s="2" t="s">
        <v>8</v>
      </c>
      <c r="F2652" s="9" t="s">
        <v>8</v>
      </c>
      <c r="G2652" s="14"/>
      <c r="H2652" s="2" t="s">
        <v>9</v>
      </c>
      <c r="I2652" s="15" t="s">
        <v>9</v>
      </c>
      <c r="J2652" s="11" t="s">
        <v>49</v>
      </c>
      <c r="K2652" s="1" t="s">
        <v>50</v>
      </c>
      <c r="L2652" s="2">
        <v>28</v>
      </c>
      <c r="M2652" s="1" t="s">
        <v>11</v>
      </c>
      <c r="N2652" s="1" t="s">
        <v>15</v>
      </c>
      <c r="O2652" s="1" t="s">
        <v>764</v>
      </c>
    </row>
    <row r="2653" spans="1:15" ht="43.2" x14ac:dyDescent="0.3">
      <c r="A2653" s="1" t="s">
        <v>1040</v>
      </c>
      <c r="B2653" s="2" t="s">
        <v>9</v>
      </c>
      <c r="C2653" s="2" t="s">
        <v>9</v>
      </c>
      <c r="D2653" s="2" t="s">
        <v>9</v>
      </c>
      <c r="E2653" s="2" t="s">
        <v>8</v>
      </c>
      <c r="F2653" s="9" t="s">
        <v>8</v>
      </c>
      <c r="G2653" s="14"/>
      <c r="H2653" s="2" t="s">
        <v>9</v>
      </c>
      <c r="I2653" s="15" t="s">
        <v>9</v>
      </c>
      <c r="J2653" s="11" t="s">
        <v>121</v>
      </c>
      <c r="K2653" s="1" t="s">
        <v>122</v>
      </c>
      <c r="L2653" s="2">
        <v>999</v>
      </c>
      <c r="M2653" s="1" t="s">
        <v>11</v>
      </c>
      <c r="N2653" s="1" t="s">
        <v>19</v>
      </c>
      <c r="O2653" s="1" t="s">
        <v>403</v>
      </c>
    </row>
    <row r="2654" spans="1:15" x14ac:dyDescent="0.3">
      <c r="A2654" s="1" t="s">
        <v>1040</v>
      </c>
      <c r="B2654" s="2" t="s">
        <v>9</v>
      </c>
      <c r="C2654" s="2" t="s">
        <v>9</v>
      </c>
      <c r="D2654" s="2" t="s">
        <v>9</v>
      </c>
      <c r="E2654" s="2" t="s">
        <v>8</v>
      </c>
      <c r="F2654" s="9" t="s">
        <v>8</v>
      </c>
      <c r="G2654" s="14"/>
      <c r="H2654" s="2" t="s">
        <v>9</v>
      </c>
      <c r="I2654" s="15" t="s">
        <v>9</v>
      </c>
      <c r="J2654" s="11" t="s">
        <v>504</v>
      </c>
      <c r="K2654" s="1" t="s">
        <v>505</v>
      </c>
      <c r="L2654" s="2">
        <v>28</v>
      </c>
      <c r="M2654" s="1" t="s">
        <v>11</v>
      </c>
      <c r="N2654" s="1" t="s">
        <v>15</v>
      </c>
      <c r="O2654" s="1" t="s">
        <v>489</v>
      </c>
    </row>
    <row r="2655" spans="1:15" x14ac:dyDescent="0.3">
      <c r="A2655" s="1" t="s">
        <v>1040</v>
      </c>
      <c r="B2655" s="2" t="s">
        <v>9</v>
      </c>
      <c r="C2655" s="2" t="s">
        <v>9</v>
      </c>
      <c r="D2655" s="2" t="s">
        <v>9</v>
      </c>
      <c r="E2655" s="2" t="s">
        <v>8</v>
      </c>
      <c r="F2655" s="9" t="s">
        <v>8</v>
      </c>
      <c r="G2655" s="14"/>
      <c r="H2655" s="2" t="s">
        <v>9</v>
      </c>
      <c r="I2655" s="15" t="s">
        <v>9</v>
      </c>
      <c r="J2655" s="11" t="s">
        <v>13</v>
      </c>
      <c r="K2655" s="1" t="s">
        <v>14</v>
      </c>
      <c r="L2655" s="2">
        <v>25</v>
      </c>
      <c r="M2655" s="1" t="s">
        <v>11</v>
      </c>
      <c r="N2655" s="1" t="s">
        <v>15</v>
      </c>
      <c r="O2655" s="1" t="s">
        <v>488</v>
      </c>
    </row>
    <row r="2656" spans="1:15" ht="28.8" x14ac:dyDescent="0.3">
      <c r="A2656" s="1" t="s">
        <v>1040</v>
      </c>
      <c r="B2656" s="2" t="s">
        <v>9</v>
      </c>
      <c r="C2656" s="2" t="s">
        <v>9</v>
      </c>
      <c r="D2656" s="2" t="s">
        <v>9</v>
      </c>
      <c r="E2656" s="2" t="s">
        <v>8</v>
      </c>
      <c r="F2656" s="9" t="s">
        <v>8</v>
      </c>
      <c r="G2656" s="14"/>
      <c r="H2656" s="2" t="s">
        <v>9</v>
      </c>
      <c r="I2656" s="15" t="s">
        <v>9</v>
      </c>
      <c r="J2656" s="11" t="s">
        <v>195</v>
      </c>
      <c r="K2656" s="1" t="s">
        <v>34</v>
      </c>
      <c r="L2656" s="2">
        <v>27</v>
      </c>
      <c r="M2656" s="1" t="s">
        <v>11</v>
      </c>
      <c r="N2656" s="1" t="s">
        <v>15</v>
      </c>
      <c r="O2656" s="1" t="s">
        <v>403</v>
      </c>
    </row>
    <row r="2657" spans="1:15" ht="28.8" x14ac:dyDescent="0.3">
      <c r="A2657" s="1" t="s">
        <v>1040</v>
      </c>
      <c r="B2657" s="2" t="s">
        <v>9</v>
      </c>
      <c r="C2657" s="2" t="s">
        <v>9</v>
      </c>
      <c r="D2657" s="2" t="s">
        <v>9</v>
      </c>
      <c r="E2657" s="2" t="s">
        <v>8</v>
      </c>
      <c r="F2657" s="9" t="s">
        <v>8</v>
      </c>
      <c r="G2657" s="14"/>
      <c r="H2657" s="2" t="s">
        <v>9</v>
      </c>
      <c r="I2657" s="15" t="s">
        <v>9</v>
      </c>
      <c r="J2657" s="11" t="s">
        <v>422</v>
      </c>
      <c r="K2657" s="1" t="s">
        <v>309</v>
      </c>
      <c r="L2657" s="2">
        <v>29</v>
      </c>
      <c r="M2657" s="1" t="s">
        <v>11</v>
      </c>
      <c r="N2657" s="1" t="s">
        <v>15</v>
      </c>
      <c r="O2657" s="1" t="s">
        <v>637</v>
      </c>
    </row>
    <row r="2658" spans="1:15" x14ac:dyDescent="0.3">
      <c r="A2658" s="1" t="s">
        <v>1040</v>
      </c>
      <c r="B2658" s="2" t="s">
        <v>9</v>
      </c>
      <c r="C2658" s="2" t="s">
        <v>9</v>
      </c>
      <c r="D2658" s="2" t="s">
        <v>9</v>
      </c>
      <c r="E2658" s="2" t="s">
        <v>8</v>
      </c>
      <c r="F2658" s="9" t="s">
        <v>8</v>
      </c>
      <c r="G2658" s="14"/>
      <c r="H2658" s="2" t="s">
        <v>9</v>
      </c>
      <c r="I2658" s="15" t="s">
        <v>9</v>
      </c>
      <c r="J2658" s="11" t="s">
        <v>110</v>
      </c>
      <c r="K2658" s="1" t="s">
        <v>47</v>
      </c>
      <c r="L2658" s="2">
        <v>26</v>
      </c>
      <c r="M2658" s="1" t="s">
        <v>11</v>
      </c>
      <c r="N2658" s="1" t="s">
        <v>15</v>
      </c>
      <c r="O2658" s="1" t="s">
        <v>483</v>
      </c>
    </row>
    <row r="2659" spans="1:15" ht="43.2" x14ac:dyDescent="0.3">
      <c r="A2659" s="1" t="s">
        <v>1040</v>
      </c>
      <c r="B2659" s="2" t="s">
        <v>9</v>
      </c>
      <c r="C2659" s="2" t="s">
        <v>9</v>
      </c>
      <c r="D2659" s="2" t="s">
        <v>9</v>
      </c>
      <c r="E2659" s="2" t="s">
        <v>8</v>
      </c>
      <c r="F2659" s="9" t="s">
        <v>8</v>
      </c>
      <c r="G2659" s="14"/>
      <c r="H2659" s="2" t="s">
        <v>9</v>
      </c>
      <c r="I2659" s="15" t="s">
        <v>9</v>
      </c>
      <c r="J2659" s="11" t="s">
        <v>451</v>
      </c>
      <c r="K2659" s="1" t="s">
        <v>40</v>
      </c>
      <c r="L2659" s="2">
        <v>30</v>
      </c>
      <c r="M2659" s="1" t="s">
        <v>11</v>
      </c>
      <c r="N2659" s="1" t="s">
        <v>15</v>
      </c>
      <c r="O2659" s="1" t="s">
        <v>883</v>
      </c>
    </row>
    <row r="2660" spans="1:15" ht="43.2" x14ac:dyDescent="0.3">
      <c r="A2660" s="1" t="s">
        <v>1041</v>
      </c>
      <c r="B2660" s="2" t="s">
        <v>9</v>
      </c>
      <c r="C2660" s="2" t="s">
        <v>9</v>
      </c>
      <c r="D2660" s="2" t="s">
        <v>9</v>
      </c>
      <c r="E2660" s="2" t="s">
        <v>8</v>
      </c>
      <c r="F2660" s="9" t="s">
        <v>8</v>
      </c>
      <c r="G2660" s="14"/>
      <c r="H2660" s="2" t="s">
        <v>9</v>
      </c>
      <c r="I2660" s="15" t="s">
        <v>9</v>
      </c>
      <c r="J2660" s="11" t="s">
        <v>451</v>
      </c>
      <c r="K2660" s="1" t="s">
        <v>40</v>
      </c>
      <c r="L2660" s="2">
        <v>28</v>
      </c>
      <c r="M2660" s="1" t="s">
        <v>11</v>
      </c>
      <c r="N2660" s="1" t="s">
        <v>15</v>
      </c>
      <c r="O2660" s="1" t="s">
        <v>781</v>
      </c>
    </row>
    <row r="2661" spans="1:15" ht="28.8" x14ac:dyDescent="0.3">
      <c r="A2661" s="1" t="s">
        <v>1041</v>
      </c>
      <c r="B2661" s="2" t="s">
        <v>9</v>
      </c>
      <c r="C2661" s="2" t="s">
        <v>9</v>
      </c>
      <c r="D2661" s="2" t="s">
        <v>9</v>
      </c>
      <c r="E2661" s="2" t="s">
        <v>8</v>
      </c>
      <c r="F2661" s="9" t="s">
        <v>8</v>
      </c>
      <c r="G2661" s="14"/>
      <c r="H2661" s="2" t="s">
        <v>9</v>
      </c>
      <c r="I2661" s="15" t="s">
        <v>9</v>
      </c>
      <c r="J2661" s="11" t="s">
        <v>412</v>
      </c>
      <c r="K2661" s="1" t="s">
        <v>413</v>
      </c>
      <c r="L2661" s="2">
        <v>999</v>
      </c>
      <c r="M2661" s="1" t="s">
        <v>11</v>
      </c>
      <c r="N2661" s="1" t="s">
        <v>19</v>
      </c>
      <c r="O2661" s="1" t="s">
        <v>980</v>
      </c>
    </row>
    <row r="2662" spans="1:15" x14ac:dyDescent="0.3">
      <c r="A2662" s="1" t="s">
        <v>1041</v>
      </c>
      <c r="B2662" s="2" t="s">
        <v>9</v>
      </c>
      <c r="C2662" s="2" t="s">
        <v>9</v>
      </c>
      <c r="D2662" s="2" t="s">
        <v>9</v>
      </c>
      <c r="E2662" s="2" t="s">
        <v>8</v>
      </c>
      <c r="F2662" s="9" t="s">
        <v>8</v>
      </c>
      <c r="G2662" s="14"/>
      <c r="H2662" s="2" t="s">
        <v>9</v>
      </c>
      <c r="I2662" s="15" t="s">
        <v>9</v>
      </c>
      <c r="J2662" s="11" t="s">
        <v>351</v>
      </c>
      <c r="K2662" s="1" t="s">
        <v>78</v>
      </c>
      <c r="L2662" s="2">
        <v>30</v>
      </c>
      <c r="M2662" s="1" t="s">
        <v>11</v>
      </c>
      <c r="N2662" s="1" t="s">
        <v>15</v>
      </c>
      <c r="O2662" s="1" t="s">
        <v>593</v>
      </c>
    </row>
    <row r="2663" spans="1:15" ht="28.8" x14ac:dyDescent="0.3">
      <c r="A2663" s="1" t="s">
        <v>1041</v>
      </c>
      <c r="B2663" s="2" t="s">
        <v>9</v>
      </c>
      <c r="C2663" s="2" t="s">
        <v>9</v>
      </c>
      <c r="D2663" s="2" t="s">
        <v>9</v>
      </c>
      <c r="E2663" s="2" t="s">
        <v>8</v>
      </c>
      <c r="F2663" s="9" t="s">
        <v>8</v>
      </c>
      <c r="G2663" s="14"/>
      <c r="H2663" s="2" t="s">
        <v>9</v>
      </c>
      <c r="I2663" s="15" t="s">
        <v>9</v>
      </c>
      <c r="J2663" s="11" t="s">
        <v>30</v>
      </c>
      <c r="K2663" s="1" t="s">
        <v>31</v>
      </c>
      <c r="L2663" s="2">
        <v>25</v>
      </c>
      <c r="M2663" s="1" t="s">
        <v>11</v>
      </c>
      <c r="N2663" s="1" t="s">
        <v>15</v>
      </c>
      <c r="O2663" s="1" t="s">
        <v>826</v>
      </c>
    </row>
    <row r="2664" spans="1:15" x14ac:dyDescent="0.3">
      <c r="A2664" s="1" t="s">
        <v>1041</v>
      </c>
      <c r="B2664" s="2" t="s">
        <v>9</v>
      </c>
      <c r="C2664" s="2" t="s">
        <v>9</v>
      </c>
      <c r="D2664" s="2" t="s">
        <v>9</v>
      </c>
      <c r="E2664" s="2" t="s">
        <v>8</v>
      </c>
      <c r="F2664" s="9" t="s">
        <v>8</v>
      </c>
      <c r="G2664" s="14"/>
      <c r="H2664" s="2" t="s">
        <v>9</v>
      </c>
      <c r="I2664" s="15" t="s">
        <v>9</v>
      </c>
      <c r="J2664" s="11" t="s">
        <v>92</v>
      </c>
      <c r="K2664" s="1" t="s">
        <v>93</v>
      </c>
      <c r="L2664" s="2">
        <v>28</v>
      </c>
      <c r="M2664" s="1" t="s">
        <v>11</v>
      </c>
      <c r="N2664" s="1" t="s">
        <v>15</v>
      </c>
      <c r="O2664" s="1" t="s">
        <v>980</v>
      </c>
    </row>
    <row r="2665" spans="1:15" x14ac:dyDescent="0.3">
      <c r="A2665" s="1" t="s">
        <v>1041</v>
      </c>
      <c r="B2665" s="2" t="s">
        <v>9</v>
      </c>
      <c r="C2665" s="2" t="s">
        <v>9</v>
      </c>
      <c r="D2665" s="2" t="s">
        <v>9</v>
      </c>
      <c r="E2665" s="2" t="s">
        <v>8</v>
      </c>
      <c r="F2665" s="9" t="s">
        <v>8</v>
      </c>
      <c r="G2665" s="14"/>
      <c r="H2665" s="2" t="s">
        <v>9</v>
      </c>
      <c r="I2665" s="15" t="s">
        <v>9</v>
      </c>
      <c r="J2665" s="11" t="s">
        <v>110</v>
      </c>
      <c r="K2665" s="1" t="s">
        <v>47</v>
      </c>
      <c r="L2665" s="2">
        <v>29</v>
      </c>
      <c r="M2665" s="1" t="s">
        <v>11</v>
      </c>
      <c r="N2665" s="1" t="s">
        <v>15</v>
      </c>
      <c r="O2665" s="1" t="s">
        <v>483</v>
      </c>
    </row>
    <row r="2666" spans="1:15" ht="43.2" x14ac:dyDescent="0.3">
      <c r="A2666" s="1" t="s">
        <v>1041</v>
      </c>
      <c r="B2666" s="2" t="s">
        <v>9</v>
      </c>
      <c r="C2666" s="2" t="s">
        <v>9</v>
      </c>
      <c r="D2666" s="2" t="s">
        <v>9</v>
      </c>
      <c r="E2666" s="2" t="s">
        <v>8</v>
      </c>
      <c r="F2666" s="9" t="s">
        <v>8</v>
      </c>
      <c r="G2666" s="14"/>
      <c r="H2666" s="2" t="s">
        <v>9</v>
      </c>
      <c r="I2666" s="15" t="s">
        <v>9</v>
      </c>
      <c r="J2666" s="11" t="s">
        <v>49</v>
      </c>
      <c r="K2666" s="1" t="s">
        <v>50</v>
      </c>
      <c r="L2666" s="2">
        <v>27</v>
      </c>
      <c r="M2666" s="1" t="s">
        <v>11</v>
      </c>
      <c r="N2666" s="1" t="s">
        <v>15</v>
      </c>
      <c r="O2666" s="1" t="s">
        <v>764</v>
      </c>
    </row>
    <row r="2667" spans="1:15" ht="28.8" x14ac:dyDescent="0.3">
      <c r="A2667" s="1" t="s">
        <v>1041</v>
      </c>
      <c r="B2667" s="2" t="s">
        <v>9</v>
      </c>
      <c r="C2667" s="2" t="s">
        <v>9</v>
      </c>
      <c r="D2667" s="2" t="s">
        <v>9</v>
      </c>
      <c r="E2667" s="2" t="s">
        <v>8</v>
      </c>
      <c r="F2667" s="9" t="s">
        <v>8</v>
      </c>
      <c r="G2667" s="14"/>
      <c r="H2667" s="2" t="s">
        <v>9</v>
      </c>
      <c r="I2667" s="15" t="s">
        <v>9</v>
      </c>
      <c r="J2667" s="11" t="s">
        <v>17</v>
      </c>
      <c r="K2667" s="1" t="s">
        <v>18</v>
      </c>
      <c r="L2667" s="2">
        <v>999</v>
      </c>
      <c r="M2667" s="1" t="s">
        <v>11</v>
      </c>
      <c r="N2667" s="1" t="s">
        <v>19</v>
      </c>
      <c r="O2667" s="1" t="s">
        <v>877</v>
      </c>
    </row>
    <row r="2668" spans="1:15" ht="28.8" x14ac:dyDescent="0.3">
      <c r="A2668" s="1" t="s">
        <v>1041</v>
      </c>
      <c r="B2668" s="2" t="s">
        <v>9</v>
      </c>
      <c r="C2668" s="2" t="s">
        <v>9</v>
      </c>
      <c r="D2668" s="2" t="s">
        <v>9</v>
      </c>
      <c r="E2668" s="2" t="s">
        <v>8</v>
      </c>
      <c r="F2668" s="9" t="s">
        <v>8</v>
      </c>
      <c r="G2668" s="14"/>
      <c r="H2668" s="2" t="s">
        <v>9</v>
      </c>
      <c r="I2668" s="15" t="s">
        <v>9</v>
      </c>
      <c r="J2668" s="11" t="s">
        <v>202</v>
      </c>
      <c r="K2668" s="1" t="s">
        <v>37</v>
      </c>
      <c r="L2668" s="2">
        <v>27</v>
      </c>
      <c r="M2668" s="1" t="s">
        <v>11</v>
      </c>
      <c r="N2668" s="1" t="s">
        <v>15</v>
      </c>
      <c r="O2668" s="1" t="s">
        <v>819</v>
      </c>
    </row>
    <row r="2669" spans="1:15" ht="28.8" x14ac:dyDescent="0.3">
      <c r="A2669" s="1" t="s">
        <v>1041</v>
      </c>
      <c r="B2669" s="2" t="s">
        <v>9</v>
      </c>
      <c r="C2669" s="2" t="s">
        <v>9</v>
      </c>
      <c r="D2669" s="2" t="s">
        <v>9</v>
      </c>
      <c r="E2669" s="2" t="s">
        <v>8</v>
      </c>
      <c r="F2669" s="9" t="s">
        <v>8</v>
      </c>
      <c r="G2669" s="14"/>
      <c r="H2669" s="2" t="s">
        <v>9</v>
      </c>
      <c r="I2669" s="15" t="s">
        <v>9</v>
      </c>
      <c r="J2669" s="11" t="s">
        <v>195</v>
      </c>
      <c r="K2669" s="1" t="s">
        <v>34</v>
      </c>
      <c r="L2669" s="2">
        <v>26</v>
      </c>
      <c r="M2669" s="1" t="s">
        <v>11</v>
      </c>
      <c r="N2669" s="1" t="s">
        <v>15</v>
      </c>
      <c r="O2669" s="1" t="s">
        <v>770</v>
      </c>
    </row>
    <row r="2670" spans="1:15" x14ac:dyDescent="0.3">
      <c r="A2670" s="1" t="s">
        <v>1042</v>
      </c>
      <c r="B2670" s="2" t="s">
        <v>9</v>
      </c>
      <c r="C2670" s="2" t="s">
        <v>9</v>
      </c>
      <c r="D2670" s="2" t="s">
        <v>9</v>
      </c>
      <c r="E2670" s="2" t="s">
        <v>8</v>
      </c>
      <c r="F2670" s="9" t="s">
        <v>8</v>
      </c>
      <c r="G2670" s="14"/>
      <c r="H2670" s="2" t="s">
        <v>9</v>
      </c>
      <c r="I2670" s="15" t="s">
        <v>9</v>
      </c>
      <c r="J2670" s="11" t="s">
        <v>351</v>
      </c>
      <c r="K2670" s="1" t="s">
        <v>78</v>
      </c>
      <c r="L2670" s="2">
        <v>30</v>
      </c>
      <c r="M2670" s="1" t="s">
        <v>44</v>
      </c>
      <c r="N2670" s="1" t="s">
        <v>15</v>
      </c>
      <c r="O2670" s="1" t="s">
        <v>1043</v>
      </c>
    </row>
    <row r="2671" spans="1:15" x14ac:dyDescent="0.3">
      <c r="A2671" s="1" t="s">
        <v>1042</v>
      </c>
      <c r="B2671" s="2" t="s">
        <v>9</v>
      </c>
      <c r="C2671" s="2" t="s">
        <v>9</v>
      </c>
      <c r="D2671" s="2" t="s">
        <v>9</v>
      </c>
      <c r="E2671" s="2" t="s">
        <v>8</v>
      </c>
      <c r="F2671" s="9" t="s">
        <v>8</v>
      </c>
      <c r="G2671" s="14"/>
      <c r="H2671" s="2" t="s">
        <v>9</v>
      </c>
      <c r="I2671" s="15" t="s">
        <v>9</v>
      </c>
      <c r="J2671" s="11" t="s">
        <v>92</v>
      </c>
      <c r="K2671" s="1" t="s">
        <v>93</v>
      </c>
      <c r="L2671" s="2">
        <v>30</v>
      </c>
      <c r="M2671" s="1" t="s">
        <v>44</v>
      </c>
      <c r="N2671" s="1" t="s">
        <v>15</v>
      </c>
      <c r="O2671" s="1" t="s">
        <v>488</v>
      </c>
    </row>
    <row r="2672" spans="1:15" ht="28.8" x14ac:dyDescent="0.3">
      <c r="A2672" s="1" t="s">
        <v>1042</v>
      </c>
      <c r="B2672" s="2" t="s">
        <v>9</v>
      </c>
      <c r="C2672" s="2" t="s">
        <v>9</v>
      </c>
      <c r="D2672" s="2" t="s">
        <v>9</v>
      </c>
      <c r="E2672" s="2" t="s">
        <v>8</v>
      </c>
      <c r="F2672" s="9" t="s">
        <v>8</v>
      </c>
      <c r="G2672" s="14"/>
      <c r="H2672" s="2" t="s">
        <v>9</v>
      </c>
      <c r="I2672" s="15" t="s">
        <v>9</v>
      </c>
      <c r="J2672" s="11" t="s">
        <v>422</v>
      </c>
      <c r="K2672" s="1" t="s">
        <v>309</v>
      </c>
      <c r="L2672" s="2">
        <v>30</v>
      </c>
      <c r="M2672" s="1" t="s">
        <v>11</v>
      </c>
      <c r="N2672" s="1" t="s">
        <v>15</v>
      </c>
      <c r="O2672" s="1" t="s">
        <v>997</v>
      </c>
    </row>
    <row r="2673" spans="1:15" ht="43.2" x14ac:dyDescent="0.3">
      <c r="A2673" s="1" t="s">
        <v>1042</v>
      </c>
      <c r="B2673" s="2" t="s">
        <v>9</v>
      </c>
      <c r="C2673" s="2" t="s">
        <v>9</v>
      </c>
      <c r="D2673" s="2" t="s">
        <v>9</v>
      </c>
      <c r="E2673" s="2" t="s">
        <v>8</v>
      </c>
      <c r="F2673" s="9" t="s">
        <v>8</v>
      </c>
      <c r="G2673" s="14"/>
      <c r="H2673" s="2" t="s">
        <v>9</v>
      </c>
      <c r="I2673" s="15" t="s">
        <v>9</v>
      </c>
      <c r="J2673" s="11" t="s">
        <v>451</v>
      </c>
      <c r="K2673" s="1" t="s">
        <v>40</v>
      </c>
      <c r="L2673" s="2">
        <v>30</v>
      </c>
      <c r="M2673" s="1" t="s">
        <v>44</v>
      </c>
      <c r="N2673" s="1" t="s">
        <v>15</v>
      </c>
      <c r="O2673" s="1" t="s">
        <v>194</v>
      </c>
    </row>
    <row r="2674" spans="1:15" x14ac:dyDescent="0.3">
      <c r="A2674" s="1" t="s">
        <v>1042</v>
      </c>
      <c r="B2674" s="2" t="s">
        <v>9</v>
      </c>
      <c r="C2674" s="2" t="s">
        <v>9</v>
      </c>
      <c r="D2674" s="2" t="s">
        <v>9</v>
      </c>
      <c r="E2674" s="2" t="s">
        <v>8</v>
      </c>
      <c r="F2674" s="9" t="s">
        <v>8</v>
      </c>
      <c r="G2674" s="14"/>
      <c r="H2674" s="2" t="s">
        <v>9</v>
      </c>
      <c r="I2674" s="15" t="s">
        <v>9</v>
      </c>
      <c r="J2674" s="11" t="s">
        <v>110</v>
      </c>
      <c r="K2674" s="1" t="s">
        <v>47</v>
      </c>
      <c r="L2674" s="2">
        <v>30</v>
      </c>
      <c r="M2674" s="1" t="s">
        <v>11</v>
      </c>
      <c r="N2674" s="1" t="s">
        <v>15</v>
      </c>
      <c r="O2674" s="1" t="s">
        <v>700</v>
      </c>
    </row>
    <row r="2675" spans="1:15" ht="43.2" x14ac:dyDescent="0.3">
      <c r="A2675" s="1" t="s">
        <v>1042</v>
      </c>
      <c r="B2675" s="2" t="s">
        <v>9</v>
      </c>
      <c r="C2675" s="2" t="s">
        <v>9</v>
      </c>
      <c r="D2675" s="2" t="s">
        <v>9</v>
      </c>
      <c r="E2675" s="2" t="s">
        <v>8</v>
      </c>
      <c r="F2675" s="9" t="s">
        <v>8</v>
      </c>
      <c r="G2675" s="14"/>
      <c r="H2675" s="2" t="s">
        <v>9</v>
      </c>
      <c r="I2675" s="15" t="s">
        <v>9</v>
      </c>
      <c r="J2675" s="11" t="s">
        <v>49</v>
      </c>
      <c r="K2675" s="1" t="s">
        <v>50</v>
      </c>
      <c r="L2675" s="2">
        <v>30</v>
      </c>
      <c r="M2675" s="1" t="s">
        <v>11</v>
      </c>
      <c r="N2675" s="1" t="s">
        <v>15</v>
      </c>
      <c r="O2675" s="1" t="s">
        <v>764</v>
      </c>
    </row>
    <row r="2676" spans="1:15" x14ac:dyDescent="0.3">
      <c r="A2676" s="1" t="s">
        <v>1042</v>
      </c>
      <c r="B2676" s="2" t="s">
        <v>9</v>
      </c>
      <c r="C2676" s="2" t="s">
        <v>9</v>
      </c>
      <c r="D2676" s="2" t="s">
        <v>9</v>
      </c>
      <c r="E2676" s="2" t="s">
        <v>8</v>
      </c>
      <c r="F2676" s="9" t="s">
        <v>8</v>
      </c>
      <c r="G2676" s="14"/>
      <c r="H2676" s="2" t="s">
        <v>9</v>
      </c>
      <c r="I2676" s="15" t="s">
        <v>9</v>
      </c>
      <c r="J2676" s="11" t="s">
        <v>775</v>
      </c>
      <c r="K2676" s="1" t="s">
        <v>776</v>
      </c>
      <c r="L2676" s="2">
        <v>30</v>
      </c>
      <c r="M2676" s="1" t="s">
        <v>11</v>
      </c>
      <c r="N2676" s="1" t="s">
        <v>15</v>
      </c>
      <c r="O2676" s="1" t="s">
        <v>675</v>
      </c>
    </row>
    <row r="2677" spans="1:15" ht="28.8" x14ac:dyDescent="0.3">
      <c r="A2677" s="1" t="s">
        <v>1044</v>
      </c>
      <c r="B2677" s="2" t="s">
        <v>9</v>
      </c>
      <c r="C2677" s="2" t="s">
        <v>9</v>
      </c>
      <c r="D2677" s="2" t="s">
        <v>9</v>
      </c>
      <c r="E2677" s="2" t="s">
        <v>8</v>
      </c>
      <c r="F2677" s="9" t="s">
        <v>8</v>
      </c>
      <c r="G2677" s="14"/>
      <c r="H2677" s="2" t="s">
        <v>9</v>
      </c>
      <c r="I2677" s="15" t="s">
        <v>9</v>
      </c>
      <c r="J2677" s="11" t="s">
        <v>195</v>
      </c>
      <c r="K2677" s="1" t="s">
        <v>34</v>
      </c>
      <c r="L2677" s="2">
        <v>23</v>
      </c>
      <c r="M2677" s="1" t="s">
        <v>11</v>
      </c>
      <c r="N2677" s="1" t="s">
        <v>15</v>
      </c>
      <c r="O2677" s="1" t="s">
        <v>770</v>
      </c>
    </row>
    <row r="2678" spans="1:15" ht="28.8" x14ac:dyDescent="0.3">
      <c r="A2678" s="1" t="s">
        <v>1044</v>
      </c>
      <c r="B2678" s="2" t="s">
        <v>9</v>
      </c>
      <c r="C2678" s="2" t="s">
        <v>9</v>
      </c>
      <c r="D2678" s="2" t="s">
        <v>9</v>
      </c>
      <c r="E2678" s="2" t="s">
        <v>8</v>
      </c>
      <c r="F2678" s="9" t="s">
        <v>8</v>
      </c>
      <c r="G2678" s="14"/>
      <c r="H2678" s="2" t="s">
        <v>9</v>
      </c>
      <c r="I2678" s="15" t="s">
        <v>9</v>
      </c>
      <c r="J2678" s="11" t="s">
        <v>202</v>
      </c>
      <c r="K2678" s="1" t="s">
        <v>37</v>
      </c>
      <c r="L2678" s="2">
        <v>23</v>
      </c>
      <c r="M2678" s="1" t="s">
        <v>11</v>
      </c>
      <c r="N2678" s="1" t="s">
        <v>15</v>
      </c>
      <c r="O2678" s="1" t="s">
        <v>940</v>
      </c>
    </row>
    <row r="2679" spans="1:15" x14ac:dyDescent="0.3">
      <c r="A2679" s="1" t="s">
        <v>1044</v>
      </c>
      <c r="B2679" s="2" t="s">
        <v>9</v>
      </c>
      <c r="C2679" s="2" t="s">
        <v>9</v>
      </c>
      <c r="D2679" s="2" t="s">
        <v>9</v>
      </c>
      <c r="E2679" s="2" t="s">
        <v>8</v>
      </c>
      <c r="F2679" s="9" t="s">
        <v>8</v>
      </c>
      <c r="G2679" s="14"/>
      <c r="H2679" s="2" t="s">
        <v>9</v>
      </c>
      <c r="I2679" s="15" t="s">
        <v>9</v>
      </c>
      <c r="J2679" s="11" t="s">
        <v>13</v>
      </c>
      <c r="K2679" s="1" t="s">
        <v>14</v>
      </c>
      <c r="L2679" s="2">
        <v>26</v>
      </c>
      <c r="M2679" s="1" t="s">
        <v>11</v>
      </c>
      <c r="N2679" s="1" t="s">
        <v>15</v>
      </c>
      <c r="O2679" s="1" t="s">
        <v>763</v>
      </c>
    </row>
    <row r="2680" spans="1:15" x14ac:dyDescent="0.3">
      <c r="A2680" s="1" t="s">
        <v>1044</v>
      </c>
      <c r="B2680" s="2" t="s">
        <v>9</v>
      </c>
      <c r="C2680" s="2" t="s">
        <v>9</v>
      </c>
      <c r="D2680" s="2" t="s">
        <v>9</v>
      </c>
      <c r="E2680" s="2" t="s">
        <v>8</v>
      </c>
      <c r="F2680" s="9" t="s">
        <v>8</v>
      </c>
      <c r="G2680" s="14"/>
      <c r="H2680" s="2" t="s">
        <v>9</v>
      </c>
      <c r="I2680" s="15" t="s">
        <v>9</v>
      </c>
      <c r="J2680" s="11" t="s">
        <v>24</v>
      </c>
      <c r="K2680" s="1" t="s">
        <v>25</v>
      </c>
      <c r="L2680" s="2">
        <v>20</v>
      </c>
      <c r="M2680" s="1" t="s">
        <v>11</v>
      </c>
      <c r="N2680" s="1" t="s">
        <v>15</v>
      </c>
      <c r="O2680" s="1" t="s">
        <v>675</v>
      </c>
    </row>
    <row r="2681" spans="1:15" ht="43.2" x14ac:dyDescent="0.3">
      <c r="A2681" s="1" t="s">
        <v>1044</v>
      </c>
      <c r="B2681" s="2" t="s">
        <v>9</v>
      </c>
      <c r="C2681" s="2" t="s">
        <v>9</v>
      </c>
      <c r="D2681" s="2" t="s">
        <v>9</v>
      </c>
      <c r="E2681" s="2" t="s">
        <v>8</v>
      </c>
      <c r="F2681" s="9" t="s">
        <v>8</v>
      </c>
      <c r="G2681" s="14"/>
      <c r="H2681" s="2" t="s">
        <v>9</v>
      </c>
      <c r="I2681" s="15" t="s">
        <v>9</v>
      </c>
      <c r="J2681" s="11" t="s">
        <v>474</v>
      </c>
      <c r="K2681" s="1" t="s">
        <v>475</v>
      </c>
      <c r="L2681" s="2">
        <v>999</v>
      </c>
      <c r="M2681" s="1" t="s">
        <v>11</v>
      </c>
      <c r="N2681" s="1" t="s">
        <v>19</v>
      </c>
      <c r="O2681" s="1" t="s">
        <v>971</v>
      </c>
    </row>
    <row r="2682" spans="1:15" ht="28.8" x14ac:dyDescent="0.3">
      <c r="A2682" s="1" t="s">
        <v>1045</v>
      </c>
      <c r="B2682" s="2" t="s">
        <v>9</v>
      </c>
      <c r="C2682" s="2" t="s">
        <v>9</v>
      </c>
      <c r="D2682" s="2" t="s">
        <v>9</v>
      </c>
      <c r="E2682" s="2" t="s">
        <v>8</v>
      </c>
      <c r="F2682" s="9" t="s">
        <v>8</v>
      </c>
      <c r="G2682" s="14"/>
      <c r="H2682" s="2" t="s">
        <v>9</v>
      </c>
      <c r="I2682" s="15" t="s">
        <v>9</v>
      </c>
      <c r="J2682" s="11" t="s">
        <v>195</v>
      </c>
      <c r="K2682" s="1" t="s">
        <v>34</v>
      </c>
      <c r="L2682" s="2">
        <v>30</v>
      </c>
      <c r="M2682" s="1" t="s">
        <v>44</v>
      </c>
      <c r="N2682" s="1" t="s">
        <v>15</v>
      </c>
      <c r="O2682" s="1" t="s">
        <v>471</v>
      </c>
    </row>
    <row r="2683" spans="1:15" ht="28.8" x14ac:dyDescent="0.3">
      <c r="A2683" s="1" t="s">
        <v>1045</v>
      </c>
      <c r="B2683" s="2" t="s">
        <v>9</v>
      </c>
      <c r="C2683" s="2" t="s">
        <v>9</v>
      </c>
      <c r="D2683" s="2" t="s">
        <v>9</v>
      </c>
      <c r="E2683" s="2" t="s">
        <v>8</v>
      </c>
      <c r="F2683" s="9" t="s">
        <v>8</v>
      </c>
      <c r="G2683" s="14"/>
      <c r="H2683" s="2" t="s">
        <v>9</v>
      </c>
      <c r="I2683" s="15" t="s">
        <v>9</v>
      </c>
      <c r="J2683" s="11" t="s">
        <v>422</v>
      </c>
      <c r="K2683" s="1" t="s">
        <v>309</v>
      </c>
      <c r="L2683" s="2">
        <v>30</v>
      </c>
      <c r="M2683" s="1" t="s">
        <v>11</v>
      </c>
      <c r="N2683" s="1" t="s">
        <v>15</v>
      </c>
      <c r="O2683" s="1" t="s">
        <v>700</v>
      </c>
    </row>
    <row r="2684" spans="1:15" x14ac:dyDescent="0.3">
      <c r="A2684" s="1" t="s">
        <v>1045</v>
      </c>
      <c r="B2684" s="2" t="s">
        <v>9</v>
      </c>
      <c r="C2684" s="2" t="s">
        <v>9</v>
      </c>
      <c r="D2684" s="2" t="s">
        <v>9</v>
      </c>
      <c r="E2684" s="2" t="s">
        <v>8</v>
      </c>
      <c r="F2684" s="9" t="s">
        <v>8</v>
      </c>
      <c r="G2684" s="14"/>
      <c r="H2684" s="2" t="s">
        <v>9</v>
      </c>
      <c r="I2684" s="15" t="s">
        <v>9</v>
      </c>
      <c r="J2684" s="11" t="s">
        <v>775</v>
      </c>
      <c r="K2684" s="1" t="s">
        <v>776</v>
      </c>
      <c r="L2684" s="2">
        <v>27</v>
      </c>
      <c r="M2684" s="1" t="s">
        <v>11</v>
      </c>
      <c r="N2684" s="1" t="s">
        <v>15</v>
      </c>
      <c r="O2684" s="1" t="s">
        <v>863</v>
      </c>
    </row>
    <row r="2685" spans="1:15" x14ac:dyDescent="0.3">
      <c r="A2685" s="1" t="s">
        <v>1045</v>
      </c>
      <c r="B2685" s="2" t="s">
        <v>9</v>
      </c>
      <c r="C2685" s="2" t="s">
        <v>9</v>
      </c>
      <c r="D2685" s="2" t="s">
        <v>9</v>
      </c>
      <c r="E2685" s="2" t="s">
        <v>8</v>
      </c>
      <c r="F2685" s="9" t="s">
        <v>8</v>
      </c>
      <c r="G2685" s="14"/>
      <c r="H2685" s="2" t="s">
        <v>9</v>
      </c>
      <c r="I2685" s="15" t="s">
        <v>9</v>
      </c>
      <c r="J2685" s="11" t="s">
        <v>351</v>
      </c>
      <c r="K2685" s="1" t="s">
        <v>78</v>
      </c>
      <c r="L2685" s="2">
        <v>27</v>
      </c>
      <c r="M2685" s="1" t="s">
        <v>11</v>
      </c>
      <c r="N2685" s="1" t="s">
        <v>15</v>
      </c>
      <c r="O2685" s="1" t="s">
        <v>473</v>
      </c>
    </row>
    <row r="2686" spans="1:15" ht="28.8" x14ac:dyDescent="0.3">
      <c r="A2686" s="1" t="s">
        <v>1045</v>
      </c>
      <c r="B2686" s="2" t="s">
        <v>9</v>
      </c>
      <c r="C2686" s="2" t="s">
        <v>9</v>
      </c>
      <c r="D2686" s="2" t="s">
        <v>9</v>
      </c>
      <c r="E2686" s="2" t="s">
        <v>8</v>
      </c>
      <c r="F2686" s="9" t="s">
        <v>8</v>
      </c>
      <c r="G2686" s="14"/>
      <c r="H2686" s="2" t="s">
        <v>9</v>
      </c>
      <c r="I2686" s="15" t="s">
        <v>9</v>
      </c>
      <c r="J2686" s="11" t="s">
        <v>143</v>
      </c>
      <c r="K2686" s="1" t="s">
        <v>105</v>
      </c>
      <c r="L2686" s="2">
        <v>30</v>
      </c>
      <c r="M2686" s="1" t="s">
        <v>11</v>
      </c>
      <c r="N2686" s="1" t="s">
        <v>15</v>
      </c>
      <c r="O2686" s="1" t="s">
        <v>455</v>
      </c>
    </row>
    <row r="2687" spans="1:15" ht="43.2" x14ac:dyDescent="0.3">
      <c r="A2687" s="1" t="s">
        <v>1045</v>
      </c>
      <c r="B2687" s="2" t="s">
        <v>9</v>
      </c>
      <c r="C2687" s="2" t="s">
        <v>9</v>
      </c>
      <c r="D2687" s="2" t="s">
        <v>9</v>
      </c>
      <c r="E2687" s="2" t="s">
        <v>8</v>
      </c>
      <c r="F2687" s="9" t="s">
        <v>8</v>
      </c>
      <c r="G2687" s="14"/>
      <c r="H2687" s="2" t="s">
        <v>9</v>
      </c>
      <c r="I2687" s="15" t="s">
        <v>9</v>
      </c>
      <c r="J2687" s="11" t="s">
        <v>121</v>
      </c>
      <c r="K2687" s="1" t="s">
        <v>122</v>
      </c>
      <c r="L2687" s="2">
        <v>999</v>
      </c>
      <c r="M2687" s="1" t="s">
        <v>11</v>
      </c>
      <c r="N2687" s="1" t="s">
        <v>19</v>
      </c>
      <c r="O2687" s="1" t="s">
        <v>471</v>
      </c>
    </row>
    <row r="2688" spans="1:15" x14ac:dyDescent="0.3">
      <c r="A2688" s="1" t="s">
        <v>1045</v>
      </c>
      <c r="B2688" s="2" t="s">
        <v>9</v>
      </c>
      <c r="C2688" s="2" t="s">
        <v>9</v>
      </c>
      <c r="D2688" s="2" t="s">
        <v>9</v>
      </c>
      <c r="E2688" s="2" t="s">
        <v>8</v>
      </c>
      <c r="F2688" s="9" t="s">
        <v>8</v>
      </c>
      <c r="G2688" s="14"/>
      <c r="H2688" s="2" t="s">
        <v>9</v>
      </c>
      <c r="I2688" s="15" t="s">
        <v>9</v>
      </c>
      <c r="J2688" s="11" t="s">
        <v>110</v>
      </c>
      <c r="K2688" s="1" t="s">
        <v>47</v>
      </c>
      <c r="L2688" s="2">
        <v>30</v>
      </c>
      <c r="M2688" s="1" t="s">
        <v>44</v>
      </c>
      <c r="N2688" s="1" t="s">
        <v>15</v>
      </c>
      <c r="O2688" s="1" t="s">
        <v>658</v>
      </c>
    </row>
    <row r="2689" spans="1:15" ht="43.2" x14ac:dyDescent="0.3">
      <c r="A2689" s="1" t="s">
        <v>1045</v>
      </c>
      <c r="B2689" s="2" t="s">
        <v>9</v>
      </c>
      <c r="C2689" s="2" t="s">
        <v>9</v>
      </c>
      <c r="D2689" s="2" t="s">
        <v>9</v>
      </c>
      <c r="E2689" s="2" t="s">
        <v>8</v>
      </c>
      <c r="F2689" s="9" t="s">
        <v>8</v>
      </c>
      <c r="G2689" s="14"/>
      <c r="H2689" s="2" t="s">
        <v>9</v>
      </c>
      <c r="I2689" s="15" t="s">
        <v>9</v>
      </c>
      <c r="J2689" s="11" t="s">
        <v>49</v>
      </c>
      <c r="K2689" s="1" t="s">
        <v>50</v>
      </c>
      <c r="L2689" s="2">
        <v>28</v>
      </c>
      <c r="M2689" s="1" t="s">
        <v>11</v>
      </c>
      <c r="N2689" s="1" t="s">
        <v>15</v>
      </c>
      <c r="O2689" s="1" t="s">
        <v>764</v>
      </c>
    </row>
    <row r="2690" spans="1:15" ht="28.8" x14ac:dyDescent="0.3">
      <c r="A2690" s="1" t="s">
        <v>1045</v>
      </c>
      <c r="B2690" s="2" t="s">
        <v>9</v>
      </c>
      <c r="C2690" s="2" t="s">
        <v>9</v>
      </c>
      <c r="D2690" s="2" t="s">
        <v>9</v>
      </c>
      <c r="E2690" s="2" t="s">
        <v>8</v>
      </c>
      <c r="F2690" s="9" t="s">
        <v>8</v>
      </c>
      <c r="G2690" s="14"/>
      <c r="H2690" s="2" t="s">
        <v>9</v>
      </c>
      <c r="I2690" s="15" t="s">
        <v>9</v>
      </c>
      <c r="J2690" s="11" t="s">
        <v>17</v>
      </c>
      <c r="K2690" s="1" t="s">
        <v>18</v>
      </c>
      <c r="L2690" s="2">
        <v>999</v>
      </c>
      <c r="M2690" s="1" t="s">
        <v>11</v>
      </c>
      <c r="N2690" s="1" t="s">
        <v>19</v>
      </c>
      <c r="O2690" s="1" t="s">
        <v>547</v>
      </c>
    </row>
    <row r="2691" spans="1:15" ht="43.2" x14ac:dyDescent="0.3">
      <c r="A2691" s="1" t="s">
        <v>1045</v>
      </c>
      <c r="B2691" s="2" t="s">
        <v>9</v>
      </c>
      <c r="C2691" s="2" t="s">
        <v>9</v>
      </c>
      <c r="D2691" s="2" t="s">
        <v>9</v>
      </c>
      <c r="E2691" s="2" t="s">
        <v>8</v>
      </c>
      <c r="F2691" s="9" t="s">
        <v>8</v>
      </c>
      <c r="G2691" s="14"/>
      <c r="H2691" s="2" t="s">
        <v>9</v>
      </c>
      <c r="I2691" s="15" t="s">
        <v>9</v>
      </c>
      <c r="J2691" s="11" t="s">
        <v>451</v>
      </c>
      <c r="K2691" s="1" t="s">
        <v>40</v>
      </c>
      <c r="L2691" s="2">
        <v>30</v>
      </c>
      <c r="M2691" s="1" t="s">
        <v>44</v>
      </c>
      <c r="N2691" s="1" t="s">
        <v>15</v>
      </c>
      <c r="O2691" s="1" t="s">
        <v>637</v>
      </c>
    </row>
    <row r="2692" spans="1:15" ht="43.2" x14ac:dyDescent="0.3">
      <c r="A2692" s="1" t="s">
        <v>1046</v>
      </c>
      <c r="B2692" s="2" t="s">
        <v>9</v>
      </c>
      <c r="C2692" s="2" t="s">
        <v>9</v>
      </c>
      <c r="D2692" s="2" t="s">
        <v>9</v>
      </c>
      <c r="E2692" s="2" t="s">
        <v>8</v>
      </c>
      <c r="F2692" s="9" t="s">
        <v>8</v>
      </c>
      <c r="G2692" s="14"/>
      <c r="H2692" s="2" t="s">
        <v>9</v>
      </c>
      <c r="I2692" s="15" t="s">
        <v>9</v>
      </c>
      <c r="J2692" s="11" t="s">
        <v>49</v>
      </c>
      <c r="K2692" s="1" t="s">
        <v>50</v>
      </c>
      <c r="L2692" s="2">
        <v>24</v>
      </c>
      <c r="M2692" s="1" t="s">
        <v>11</v>
      </c>
      <c r="N2692" s="1" t="s">
        <v>15</v>
      </c>
      <c r="O2692" s="1" t="s">
        <v>967</v>
      </c>
    </row>
    <row r="2693" spans="1:15" x14ac:dyDescent="0.3">
      <c r="A2693" s="1" t="s">
        <v>1046</v>
      </c>
      <c r="B2693" s="2" t="s">
        <v>9</v>
      </c>
      <c r="C2693" s="2" t="s">
        <v>9</v>
      </c>
      <c r="D2693" s="2" t="s">
        <v>9</v>
      </c>
      <c r="E2693" s="2" t="s">
        <v>8</v>
      </c>
      <c r="F2693" s="9" t="s">
        <v>8</v>
      </c>
      <c r="G2693" s="14"/>
      <c r="H2693" s="2" t="s">
        <v>9</v>
      </c>
      <c r="I2693" s="15" t="s">
        <v>9</v>
      </c>
      <c r="J2693" s="11" t="s">
        <v>110</v>
      </c>
      <c r="K2693" s="1" t="s">
        <v>47</v>
      </c>
      <c r="L2693" s="2">
        <v>25</v>
      </c>
      <c r="M2693" s="1" t="s">
        <v>11</v>
      </c>
      <c r="N2693" s="1" t="s">
        <v>15</v>
      </c>
      <c r="O2693" s="1" t="s">
        <v>489</v>
      </c>
    </row>
    <row r="2694" spans="1:15" ht="28.8" x14ac:dyDescent="0.3">
      <c r="A2694" s="1" t="s">
        <v>1046</v>
      </c>
      <c r="B2694" s="2" t="s">
        <v>9</v>
      </c>
      <c r="C2694" s="2" t="s">
        <v>9</v>
      </c>
      <c r="D2694" s="2" t="s">
        <v>9</v>
      </c>
      <c r="E2694" s="2" t="s">
        <v>8</v>
      </c>
      <c r="F2694" s="9" t="s">
        <v>8</v>
      </c>
      <c r="G2694" s="14"/>
      <c r="H2694" s="2" t="s">
        <v>9</v>
      </c>
      <c r="I2694" s="15" t="s">
        <v>9</v>
      </c>
      <c r="J2694" s="11" t="s">
        <v>195</v>
      </c>
      <c r="K2694" s="1" t="s">
        <v>34</v>
      </c>
      <c r="L2694" s="2">
        <v>25</v>
      </c>
      <c r="M2694" s="1" t="s">
        <v>11</v>
      </c>
      <c r="N2694" s="1" t="s">
        <v>15</v>
      </c>
      <c r="O2694" s="1" t="s">
        <v>459</v>
      </c>
    </row>
    <row r="2695" spans="1:15" ht="28.8" x14ac:dyDescent="0.3">
      <c r="A2695" s="1" t="s">
        <v>1046</v>
      </c>
      <c r="B2695" s="2" t="s">
        <v>9</v>
      </c>
      <c r="C2695" s="2" t="s">
        <v>9</v>
      </c>
      <c r="D2695" s="2" t="s">
        <v>9</v>
      </c>
      <c r="E2695" s="2" t="s">
        <v>8</v>
      </c>
      <c r="F2695" s="9" t="s">
        <v>8</v>
      </c>
      <c r="G2695" s="14"/>
      <c r="H2695" s="2" t="s">
        <v>9</v>
      </c>
      <c r="I2695" s="15" t="s">
        <v>9</v>
      </c>
      <c r="J2695" s="11" t="s">
        <v>202</v>
      </c>
      <c r="K2695" s="1" t="s">
        <v>37</v>
      </c>
      <c r="L2695" s="2">
        <v>26</v>
      </c>
      <c r="M2695" s="1" t="s">
        <v>11</v>
      </c>
      <c r="N2695" s="1" t="s">
        <v>15</v>
      </c>
      <c r="O2695" s="1" t="s">
        <v>561</v>
      </c>
    </row>
    <row r="2696" spans="1:15" x14ac:dyDescent="0.3">
      <c r="A2696" s="1" t="s">
        <v>1046</v>
      </c>
      <c r="B2696" s="2" t="s">
        <v>9</v>
      </c>
      <c r="C2696" s="2" t="s">
        <v>9</v>
      </c>
      <c r="D2696" s="2" t="s">
        <v>9</v>
      </c>
      <c r="E2696" s="2" t="s">
        <v>8</v>
      </c>
      <c r="F2696" s="9" t="s">
        <v>8</v>
      </c>
      <c r="G2696" s="14"/>
      <c r="H2696" s="2" t="s">
        <v>9</v>
      </c>
      <c r="I2696" s="15" t="s">
        <v>9</v>
      </c>
      <c r="J2696" s="11" t="s">
        <v>351</v>
      </c>
      <c r="K2696" s="1" t="s">
        <v>78</v>
      </c>
      <c r="L2696" s="2">
        <v>29</v>
      </c>
      <c r="M2696" s="1" t="s">
        <v>11</v>
      </c>
      <c r="N2696" s="1" t="s">
        <v>15</v>
      </c>
      <c r="O2696" s="1" t="s">
        <v>622</v>
      </c>
    </row>
    <row r="2697" spans="1:15" ht="28.8" x14ac:dyDescent="0.3">
      <c r="A2697" s="1" t="s">
        <v>1047</v>
      </c>
      <c r="B2697" s="2" t="s">
        <v>9</v>
      </c>
      <c r="C2697" s="2" t="s">
        <v>9</v>
      </c>
      <c r="D2697" s="2" t="s">
        <v>9</v>
      </c>
      <c r="E2697" s="2" t="s">
        <v>8</v>
      </c>
      <c r="F2697" s="9" t="s">
        <v>8</v>
      </c>
      <c r="G2697" s="14"/>
      <c r="H2697" s="2" t="s">
        <v>9</v>
      </c>
      <c r="I2697" s="15" t="s">
        <v>9</v>
      </c>
      <c r="J2697" s="11" t="s">
        <v>195</v>
      </c>
      <c r="K2697" s="1" t="s">
        <v>34</v>
      </c>
      <c r="L2697" s="2">
        <v>30</v>
      </c>
      <c r="M2697" s="1" t="s">
        <v>11</v>
      </c>
      <c r="N2697" s="1" t="s">
        <v>15</v>
      </c>
      <c r="O2697" s="1" t="s">
        <v>578</v>
      </c>
    </row>
    <row r="2698" spans="1:15" x14ac:dyDescent="0.3">
      <c r="A2698" s="1" t="s">
        <v>1047</v>
      </c>
      <c r="B2698" s="2" t="s">
        <v>9</v>
      </c>
      <c r="C2698" s="2" t="s">
        <v>9</v>
      </c>
      <c r="D2698" s="2" t="s">
        <v>9</v>
      </c>
      <c r="E2698" s="2" t="s">
        <v>8</v>
      </c>
      <c r="F2698" s="9" t="s">
        <v>8</v>
      </c>
      <c r="G2698" s="14"/>
      <c r="H2698" s="2" t="s">
        <v>9</v>
      </c>
      <c r="I2698" s="15" t="s">
        <v>9</v>
      </c>
      <c r="J2698" s="11" t="s">
        <v>351</v>
      </c>
      <c r="K2698" s="1" t="s">
        <v>78</v>
      </c>
      <c r="L2698" s="2">
        <v>28</v>
      </c>
      <c r="M2698" s="1" t="s">
        <v>11</v>
      </c>
      <c r="N2698" s="1" t="s">
        <v>15</v>
      </c>
      <c r="O2698" s="1" t="s">
        <v>622</v>
      </c>
    </row>
    <row r="2699" spans="1:15" ht="43.2" x14ac:dyDescent="0.3">
      <c r="A2699" s="1" t="s">
        <v>1047</v>
      </c>
      <c r="B2699" s="2" t="s">
        <v>9</v>
      </c>
      <c r="C2699" s="2" t="s">
        <v>9</v>
      </c>
      <c r="D2699" s="2" t="s">
        <v>9</v>
      </c>
      <c r="E2699" s="2" t="s">
        <v>8</v>
      </c>
      <c r="F2699" s="9" t="s">
        <v>8</v>
      </c>
      <c r="G2699" s="14"/>
      <c r="H2699" s="2" t="s">
        <v>9</v>
      </c>
      <c r="I2699" s="15" t="s">
        <v>9</v>
      </c>
      <c r="J2699" s="11" t="s">
        <v>451</v>
      </c>
      <c r="K2699" s="1" t="s">
        <v>40</v>
      </c>
      <c r="L2699" s="2">
        <v>30</v>
      </c>
      <c r="M2699" s="1" t="s">
        <v>11</v>
      </c>
      <c r="N2699" s="1" t="s">
        <v>15</v>
      </c>
      <c r="O2699" s="1" t="s">
        <v>1048</v>
      </c>
    </row>
    <row r="2700" spans="1:15" x14ac:dyDescent="0.3">
      <c r="A2700" s="1" t="s">
        <v>1049</v>
      </c>
      <c r="B2700" s="2" t="s">
        <v>9</v>
      </c>
      <c r="C2700" s="2" t="s">
        <v>9</v>
      </c>
      <c r="D2700" s="2" t="s">
        <v>9</v>
      </c>
      <c r="E2700" s="2" t="s">
        <v>8</v>
      </c>
      <c r="F2700" s="9" t="s">
        <v>8</v>
      </c>
      <c r="G2700" s="14"/>
      <c r="H2700" s="2" t="s">
        <v>9</v>
      </c>
      <c r="I2700" s="15" t="s">
        <v>9</v>
      </c>
      <c r="J2700" s="11" t="s">
        <v>110</v>
      </c>
      <c r="K2700" s="1" t="s">
        <v>47</v>
      </c>
      <c r="L2700" s="2">
        <v>30</v>
      </c>
      <c r="M2700" s="1" t="s">
        <v>11</v>
      </c>
      <c r="N2700" s="1" t="s">
        <v>15</v>
      </c>
      <c r="O2700" s="1" t="s">
        <v>483</v>
      </c>
    </row>
    <row r="2701" spans="1:15" ht="43.2" x14ac:dyDescent="0.3">
      <c r="A2701" s="1" t="s">
        <v>1049</v>
      </c>
      <c r="B2701" s="2" t="s">
        <v>9</v>
      </c>
      <c r="C2701" s="2" t="s">
        <v>9</v>
      </c>
      <c r="D2701" s="2" t="s">
        <v>9</v>
      </c>
      <c r="E2701" s="2" t="s">
        <v>8</v>
      </c>
      <c r="F2701" s="9" t="s">
        <v>8</v>
      </c>
      <c r="G2701" s="14"/>
      <c r="H2701" s="2" t="s">
        <v>9</v>
      </c>
      <c r="I2701" s="15" t="s">
        <v>9</v>
      </c>
      <c r="J2701" s="11" t="s">
        <v>451</v>
      </c>
      <c r="K2701" s="1" t="s">
        <v>40</v>
      </c>
      <c r="L2701" s="2">
        <v>27</v>
      </c>
      <c r="M2701" s="1" t="s">
        <v>11</v>
      </c>
      <c r="N2701" s="1" t="s">
        <v>15</v>
      </c>
      <c r="O2701" s="1" t="s">
        <v>900</v>
      </c>
    </row>
    <row r="2702" spans="1:15" ht="28.8" x14ac:dyDescent="0.3">
      <c r="A2702" s="1" t="s">
        <v>1049</v>
      </c>
      <c r="B2702" s="2" t="s">
        <v>9</v>
      </c>
      <c r="C2702" s="2" t="s">
        <v>9</v>
      </c>
      <c r="D2702" s="2" t="s">
        <v>9</v>
      </c>
      <c r="E2702" s="2" t="s">
        <v>8</v>
      </c>
      <c r="F2702" s="9" t="s">
        <v>8</v>
      </c>
      <c r="G2702" s="14"/>
      <c r="H2702" s="2" t="s">
        <v>9</v>
      </c>
      <c r="I2702" s="15" t="s">
        <v>9</v>
      </c>
      <c r="J2702" s="11" t="s">
        <v>195</v>
      </c>
      <c r="K2702" s="1" t="s">
        <v>34</v>
      </c>
      <c r="L2702" s="2">
        <v>27</v>
      </c>
      <c r="M2702" s="1" t="s">
        <v>11</v>
      </c>
      <c r="N2702" s="1" t="s">
        <v>15</v>
      </c>
      <c r="O2702" s="1" t="s">
        <v>578</v>
      </c>
    </row>
    <row r="2703" spans="1:15" ht="28.8" x14ac:dyDescent="0.3">
      <c r="A2703" s="1" t="s">
        <v>1049</v>
      </c>
      <c r="B2703" s="2" t="s">
        <v>9</v>
      </c>
      <c r="C2703" s="2" t="s">
        <v>9</v>
      </c>
      <c r="D2703" s="2" t="s">
        <v>9</v>
      </c>
      <c r="E2703" s="2" t="s">
        <v>8</v>
      </c>
      <c r="F2703" s="9" t="s">
        <v>8</v>
      </c>
      <c r="G2703" s="14"/>
      <c r="H2703" s="2" t="s">
        <v>9</v>
      </c>
      <c r="I2703" s="15" t="s">
        <v>9</v>
      </c>
      <c r="J2703" s="11" t="s">
        <v>202</v>
      </c>
      <c r="K2703" s="1" t="s">
        <v>37</v>
      </c>
      <c r="L2703" s="2">
        <v>30</v>
      </c>
      <c r="M2703" s="1" t="s">
        <v>11</v>
      </c>
      <c r="N2703" s="1" t="s">
        <v>15</v>
      </c>
      <c r="O2703" s="1" t="s">
        <v>521</v>
      </c>
    </row>
    <row r="2704" spans="1:15" x14ac:dyDescent="0.3">
      <c r="A2704" s="1" t="s">
        <v>1049</v>
      </c>
      <c r="B2704" s="2" t="s">
        <v>9</v>
      </c>
      <c r="C2704" s="2" t="s">
        <v>9</v>
      </c>
      <c r="D2704" s="2" t="s">
        <v>9</v>
      </c>
      <c r="E2704" s="2" t="s">
        <v>8</v>
      </c>
      <c r="F2704" s="9" t="s">
        <v>8</v>
      </c>
      <c r="G2704" s="14"/>
      <c r="H2704" s="2" t="s">
        <v>9</v>
      </c>
      <c r="I2704" s="15" t="s">
        <v>9</v>
      </c>
      <c r="J2704" s="11" t="s">
        <v>351</v>
      </c>
      <c r="K2704" s="1" t="s">
        <v>78</v>
      </c>
      <c r="L2704" s="2">
        <v>28</v>
      </c>
      <c r="M2704" s="1" t="s">
        <v>11</v>
      </c>
      <c r="N2704" s="1" t="s">
        <v>15</v>
      </c>
      <c r="O2704" s="1" t="s">
        <v>593</v>
      </c>
    </row>
    <row r="2705" spans="1:15" ht="43.2" x14ac:dyDescent="0.3">
      <c r="A2705" s="1" t="s">
        <v>1049</v>
      </c>
      <c r="B2705" s="2" t="s">
        <v>9</v>
      </c>
      <c r="C2705" s="2" t="s">
        <v>9</v>
      </c>
      <c r="D2705" s="2" t="s">
        <v>9</v>
      </c>
      <c r="E2705" s="2" t="s">
        <v>8</v>
      </c>
      <c r="F2705" s="9" t="s">
        <v>8</v>
      </c>
      <c r="G2705" s="14"/>
      <c r="H2705" s="2" t="s">
        <v>9</v>
      </c>
      <c r="I2705" s="15" t="s">
        <v>9</v>
      </c>
      <c r="J2705" s="11" t="s">
        <v>220</v>
      </c>
      <c r="K2705" s="1" t="s">
        <v>221</v>
      </c>
      <c r="L2705" s="2">
        <v>999</v>
      </c>
      <c r="M2705" s="1" t="s">
        <v>11</v>
      </c>
      <c r="N2705" s="1" t="s">
        <v>19</v>
      </c>
      <c r="O2705" s="1" t="s">
        <v>981</v>
      </c>
    </row>
    <row r="2706" spans="1:15" x14ac:dyDescent="0.3">
      <c r="A2706" s="1" t="s">
        <v>1049</v>
      </c>
      <c r="B2706" s="2" t="s">
        <v>9</v>
      </c>
      <c r="C2706" s="2" t="s">
        <v>9</v>
      </c>
      <c r="D2706" s="2" t="s">
        <v>9</v>
      </c>
      <c r="E2706" s="2" t="s">
        <v>8</v>
      </c>
      <c r="F2706" s="9" t="s">
        <v>8</v>
      </c>
      <c r="G2706" s="14"/>
      <c r="H2706" s="2" t="s">
        <v>9</v>
      </c>
      <c r="I2706" s="15" t="s">
        <v>9</v>
      </c>
      <c r="J2706" s="11" t="s">
        <v>92</v>
      </c>
      <c r="K2706" s="1" t="s">
        <v>93</v>
      </c>
      <c r="L2706" s="2">
        <v>28</v>
      </c>
      <c r="M2706" s="1" t="s">
        <v>11</v>
      </c>
      <c r="N2706" s="1" t="s">
        <v>15</v>
      </c>
      <c r="O2706" s="1" t="s">
        <v>889</v>
      </c>
    </row>
    <row r="2707" spans="1:15" ht="28.8" x14ac:dyDescent="0.3">
      <c r="A2707" s="1" t="s">
        <v>1049</v>
      </c>
      <c r="B2707" s="2" t="s">
        <v>9</v>
      </c>
      <c r="C2707" s="2" t="s">
        <v>9</v>
      </c>
      <c r="D2707" s="2" t="s">
        <v>9</v>
      </c>
      <c r="E2707" s="2" t="s">
        <v>8</v>
      </c>
      <c r="F2707" s="9" t="s">
        <v>8</v>
      </c>
      <c r="G2707" s="14"/>
      <c r="H2707" s="2" t="s">
        <v>9</v>
      </c>
      <c r="I2707" s="15" t="s">
        <v>9</v>
      </c>
      <c r="J2707" s="11" t="s">
        <v>145</v>
      </c>
      <c r="K2707" s="1" t="s">
        <v>146</v>
      </c>
      <c r="L2707" s="2">
        <v>25</v>
      </c>
      <c r="M2707" s="1" t="s">
        <v>11</v>
      </c>
      <c r="N2707" s="1" t="s">
        <v>15</v>
      </c>
      <c r="O2707" s="1" t="s">
        <v>1050</v>
      </c>
    </row>
    <row r="2708" spans="1:15" ht="43.2" x14ac:dyDescent="0.3">
      <c r="A2708" s="1" t="s">
        <v>1049</v>
      </c>
      <c r="B2708" s="2" t="s">
        <v>9</v>
      </c>
      <c r="C2708" s="2" t="s">
        <v>9</v>
      </c>
      <c r="D2708" s="2" t="s">
        <v>9</v>
      </c>
      <c r="E2708" s="2" t="s">
        <v>8</v>
      </c>
      <c r="F2708" s="9" t="s">
        <v>8</v>
      </c>
      <c r="G2708" s="14"/>
      <c r="H2708" s="2" t="s">
        <v>9</v>
      </c>
      <c r="I2708" s="15" t="s">
        <v>9</v>
      </c>
      <c r="J2708" s="11" t="s">
        <v>49</v>
      </c>
      <c r="K2708" s="1" t="s">
        <v>50</v>
      </c>
      <c r="L2708" s="2">
        <v>27</v>
      </c>
      <c r="M2708" s="1" t="s">
        <v>11</v>
      </c>
      <c r="N2708" s="1" t="s">
        <v>15</v>
      </c>
      <c r="O2708" s="1" t="s">
        <v>764</v>
      </c>
    </row>
    <row r="2709" spans="1:15" x14ac:dyDescent="0.3">
      <c r="A2709" s="1" t="s">
        <v>1051</v>
      </c>
      <c r="B2709" s="2" t="s">
        <v>9</v>
      </c>
      <c r="C2709" s="2" t="s">
        <v>9</v>
      </c>
      <c r="D2709" s="2" t="s">
        <v>9</v>
      </c>
      <c r="E2709" s="2" t="s">
        <v>8</v>
      </c>
      <c r="F2709" s="9" t="s">
        <v>8</v>
      </c>
      <c r="G2709" s="14"/>
      <c r="H2709" s="2" t="s">
        <v>9</v>
      </c>
      <c r="I2709" s="15" t="s">
        <v>9</v>
      </c>
      <c r="J2709" s="11" t="s">
        <v>110</v>
      </c>
      <c r="K2709" s="1" t="s">
        <v>47</v>
      </c>
      <c r="L2709" s="2">
        <v>24</v>
      </c>
      <c r="M2709" s="1" t="s">
        <v>11</v>
      </c>
      <c r="N2709" s="1" t="s">
        <v>15</v>
      </c>
      <c r="O2709" s="1" t="s">
        <v>853</v>
      </c>
    </row>
    <row r="2710" spans="1:15" ht="28.8" x14ac:dyDescent="0.3">
      <c r="A2710" s="1" t="s">
        <v>1051</v>
      </c>
      <c r="B2710" s="2" t="s">
        <v>9</v>
      </c>
      <c r="C2710" s="2" t="s">
        <v>9</v>
      </c>
      <c r="D2710" s="2" t="s">
        <v>9</v>
      </c>
      <c r="E2710" s="2" t="s">
        <v>8</v>
      </c>
      <c r="F2710" s="9" t="s">
        <v>8</v>
      </c>
      <c r="G2710" s="14"/>
      <c r="H2710" s="2" t="s">
        <v>9</v>
      </c>
      <c r="I2710" s="15" t="s">
        <v>9</v>
      </c>
      <c r="J2710" s="11" t="s">
        <v>985</v>
      </c>
      <c r="K2710" s="1" t="s">
        <v>986</v>
      </c>
      <c r="L2710" s="2">
        <v>28</v>
      </c>
      <c r="M2710" s="1" t="s">
        <v>11</v>
      </c>
      <c r="N2710" s="1" t="s">
        <v>15</v>
      </c>
      <c r="O2710" s="1" t="s">
        <v>975</v>
      </c>
    </row>
    <row r="2711" spans="1:15" ht="43.2" x14ac:dyDescent="0.3">
      <c r="A2711" s="1" t="s">
        <v>1051</v>
      </c>
      <c r="B2711" s="2" t="s">
        <v>9</v>
      </c>
      <c r="C2711" s="2" t="s">
        <v>9</v>
      </c>
      <c r="D2711" s="2" t="s">
        <v>9</v>
      </c>
      <c r="E2711" s="2" t="s">
        <v>8</v>
      </c>
      <c r="F2711" s="9" t="s">
        <v>8</v>
      </c>
      <c r="G2711" s="14"/>
      <c r="H2711" s="2" t="s">
        <v>9</v>
      </c>
      <c r="I2711" s="15" t="s">
        <v>9</v>
      </c>
      <c r="J2711" s="11" t="s">
        <v>474</v>
      </c>
      <c r="K2711" s="1" t="s">
        <v>475</v>
      </c>
      <c r="L2711" s="2">
        <v>999</v>
      </c>
      <c r="M2711" s="1" t="s">
        <v>11</v>
      </c>
      <c r="N2711" s="1" t="s">
        <v>19</v>
      </c>
      <c r="O2711" s="1" t="s">
        <v>975</v>
      </c>
    </row>
    <row r="2712" spans="1:15" x14ac:dyDescent="0.3">
      <c r="A2712" s="1" t="s">
        <v>1051</v>
      </c>
      <c r="B2712" s="2" t="s">
        <v>9</v>
      </c>
      <c r="C2712" s="2" t="s">
        <v>9</v>
      </c>
      <c r="D2712" s="2" t="s">
        <v>9</v>
      </c>
      <c r="E2712" s="2" t="s">
        <v>8</v>
      </c>
      <c r="F2712" s="9" t="s">
        <v>8</v>
      </c>
      <c r="G2712" s="14"/>
      <c r="H2712" s="2" t="s">
        <v>9</v>
      </c>
      <c r="I2712" s="15" t="s">
        <v>9</v>
      </c>
      <c r="J2712" s="11" t="s">
        <v>351</v>
      </c>
      <c r="K2712" s="1" t="s">
        <v>78</v>
      </c>
      <c r="L2712" s="2">
        <v>28</v>
      </c>
      <c r="M2712" s="1" t="s">
        <v>11</v>
      </c>
      <c r="N2712" s="1" t="s">
        <v>15</v>
      </c>
      <c r="O2712" s="1" t="s">
        <v>496</v>
      </c>
    </row>
    <row r="2713" spans="1:15" x14ac:dyDescent="0.3">
      <c r="A2713" s="1" t="s">
        <v>1051</v>
      </c>
      <c r="B2713" s="2" t="s">
        <v>9</v>
      </c>
      <c r="C2713" s="2" t="s">
        <v>9</v>
      </c>
      <c r="D2713" s="2" t="s">
        <v>9</v>
      </c>
      <c r="E2713" s="2" t="s">
        <v>8</v>
      </c>
      <c r="F2713" s="9" t="s">
        <v>8</v>
      </c>
      <c r="G2713" s="14"/>
      <c r="H2713" s="2" t="s">
        <v>9</v>
      </c>
      <c r="I2713" s="15" t="s">
        <v>9</v>
      </c>
      <c r="J2713" s="11" t="s">
        <v>13</v>
      </c>
      <c r="K2713" s="1" t="s">
        <v>14</v>
      </c>
      <c r="L2713" s="2">
        <v>23</v>
      </c>
      <c r="M2713" s="1" t="s">
        <v>11</v>
      </c>
      <c r="N2713" s="1" t="s">
        <v>15</v>
      </c>
      <c r="O2713" s="1" t="s">
        <v>763</v>
      </c>
    </row>
    <row r="2714" spans="1:15" ht="43.2" x14ac:dyDescent="0.3">
      <c r="A2714" s="1" t="s">
        <v>1051</v>
      </c>
      <c r="B2714" s="2" t="s">
        <v>9</v>
      </c>
      <c r="C2714" s="2" t="s">
        <v>9</v>
      </c>
      <c r="D2714" s="2" t="s">
        <v>9</v>
      </c>
      <c r="E2714" s="2" t="s">
        <v>8</v>
      </c>
      <c r="F2714" s="9" t="s">
        <v>8</v>
      </c>
      <c r="G2714" s="14"/>
      <c r="H2714" s="2" t="s">
        <v>9</v>
      </c>
      <c r="I2714" s="15" t="s">
        <v>9</v>
      </c>
      <c r="J2714" s="11" t="s">
        <v>49</v>
      </c>
      <c r="K2714" s="1" t="s">
        <v>50</v>
      </c>
      <c r="L2714" s="2">
        <v>29</v>
      </c>
      <c r="M2714" s="1" t="s">
        <v>11</v>
      </c>
      <c r="N2714" s="1" t="s">
        <v>15</v>
      </c>
      <c r="O2714" s="1" t="s">
        <v>967</v>
      </c>
    </row>
    <row r="2715" spans="1:15" ht="28.8" x14ac:dyDescent="0.3">
      <c r="A2715" s="1" t="s">
        <v>1051</v>
      </c>
      <c r="B2715" s="2" t="s">
        <v>9</v>
      </c>
      <c r="C2715" s="2" t="s">
        <v>9</v>
      </c>
      <c r="D2715" s="2" t="s">
        <v>9</v>
      </c>
      <c r="E2715" s="2" t="s">
        <v>8</v>
      </c>
      <c r="F2715" s="9" t="s">
        <v>8</v>
      </c>
      <c r="G2715" s="14"/>
      <c r="H2715" s="2" t="s">
        <v>9</v>
      </c>
      <c r="I2715" s="15" t="s">
        <v>9</v>
      </c>
      <c r="J2715" s="11" t="s">
        <v>17</v>
      </c>
      <c r="K2715" s="1" t="s">
        <v>18</v>
      </c>
      <c r="L2715" s="2">
        <v>999</v>
      </c>
      <c r="M2715" s="1" t="s">
        <v>11</v>
      </c>
      <c r="N2715" s="1" t="s">
        <v>19</v>
      </c>
      <c r="O2715" s="1" t="s">
        <v>593</v>
      </c>
    </row>
    <row r="2716" spans="1:15" ht="43.2" x14ac:dyDescent="0.3">
      <c r="A2716" s="1" t="s">
        <v>1051</v>
      </c>
      <c r="B2716" s="2" t="s">
        <v>9</v>
      </c>
      <c r="C2716" s="2" t="s">
        <v>9</v>
      </c>
      <c r="D2716" s="2" t="s">
        <v>9</v>
      </c>
      <c r="E2716" s="2" t="s">
        <v>8</v>
      </c>
      <c r="F2716" s="9" t="s">
        <v>8</v>
      </c>
      <c r="G2716" s="14"/>
      <c r="H2716" s="2" t="s">
        <v>9</v>
      </c>
      <c r="I2716" s="15" t="s">
        <v>9</v>
      </c>
      <c r="J2716" s="11" t="s">
        <v>451</v>
      </c>
      <c r="K2716" s="1" t="s">
        <v>40</v>
      </c>
      <c r="L2716" s="2">
        <v>20</v>
      </c>
      <c r="M2716" s="1" t="s">
        <v>11</v>
      </c>
      <c r="N2716" s="1" t="s">
        <v>15</v>
      </c>
      <c r="O2716" s="1" t="s">
        <v>1052</v>
      </c>
    </row>
    <row r="2717" spans="1:15" x14ac:dyDescent="0.3">
      <c r="A2717" s="1" t="s">
        <v>1053</v>
      </c>
      <c r="B2717" s="2" t="s">
        <v>9</v>
      </c>
      <c r="C2717" s="2" t="s">
        <v>9</v>
      </c>
      <c r="D2717" s="2" t="s">
        <v>9</v>
      </c>
      <c r="E2717" s="2" t="s">
        <v>8</v>
      </c>
      <c r="F2717" s="9" t="s">
        <v>8</v>
      </c>
      <c r="G2717" s="14"/>
      <c r="H2717" s="2" t="s">
        <v>9</v>
      </c>
      <c r="I2717" s="15" t="s">
        <v>9</v>
      </c>
      <c r="J2717" s="11" t="s">
        <v>775</v>
      </c>
      <c r="K2717" s="1" t="s">
        <v>776</v>
      </c>
      <c r="L2717" s="2">
        <v>28</v>
      </c>
      <c r="M2717" s="1" t="s">
        <v>11</v>
      </c>
      <c r="N2717" s="1" t="s">
        <v>15</v>
      </c>
      <c r="O2717" s="1" t="s">
        <v>675</v>
      </c>
    </row>
    <row r="2718" spans="1:15" ht="28.8" x14ac:dyDescent="0.3">
      <c r="A2718" s="1" t="s">
        <v>1053</v>
      </c>
      <c r="B2718" s="2" t="s">
        <v>9</v>
      </c>
      <c r="C2718" s="2" t="s">
        <v>9</v>
      </c>
      <c r="D2718" s="2" t="s">
        <v>9</v>
      </c>
      <c r="E2718" s="2" t="s">
        <v>8</v>
      </c>
      <c r="F2718" s="9" t="s">
        <v>8</v>
      </c>
      <c r="G2718" s="14"/>
      <c r="H2718" s="2" t="s">
        <v>9</v>
      </c>
      <c r="I2718" s="15" t="s">
        <v>9</v>
      </c>
      <c r="J2718" s="11" t="s">
        <v>17</v>
      </c>
      <c r="K2718" s="1" t="s">
        <v>18</v>
      </c>
      <c r="L2718" s="2">
        <v>999</v>
      </c>
      <c r="M2718" s="1" t="s">
        <v>11</v>
      </c>
      <c r="N2718" s="1" t="s">
        <v>19</v>
      </c>
      <c r="O2718" s="1" t="s">
        <v>981</v>
      </c>
    </row>
    <row r="2719" spans="1:15" x14ac:dyDescent="0.3">
      <c r="A2719" s="1" t="s">
        <v>1053</v>
      </c>
      <c r="B2719" s="2" t="s">
        <v>9</v>
      </c>
      <c r="C2719" s="2" t="s">
        <v>9</v>
      </c>
      <c r="D2719" s="2" t="s">
        <v>9</v>
      </c>
      <c r="E2719" s="2" t="s">
        <v>8</v>
      </c>
      <c r="F2719" s="9" t="s">
        <v>8</v>
      </c>
      <c r="G2719" s="14"/>
      <c r="H2719" s="2" t="s">
        <v>9</v>
      </c>
      <c r="I2719" s="15" t="s">
        <v>9</v>
      </c>
      <c r="J2719" s="11" t="s">
        <v>110</v>
      </c>
      <c r="K2719" s="1" t="s">
        <v>47</v>
      </c>
      <c r="L2719" s="2">
        <v>24</v>
      </c>
      <c r="M2719" s="1" t="s">
        <v>11</v>
      </c>
      <c r="N2719" s="1" t="s">
        <v>15</v>
      </c>
      <c r="O2719" s="1" t="s">
        <v>483</v>
      </c>
    </row>
    <row r="2720" spans="1:15" ht="28.8" x14ac:dyDescent="0.3">
      <c r="A2720" s="1" t="s">
        <v>1053</v>
      </c>
      <c r="B2720" s="2" t="s">
        <v>9</v>
      </c>
      <c r="C2720" s="2" t="s">
        <v>9</v>
      </c>
      <c r="D2720" s="2" t="s">
        <v>9</v>
      </c>
      <c r="E2720" s="2" t="s">
        <v>8</v>
      </c>
      <c r="F2720" s="9" t="s">
        <v>8</v>
      </c>
      <c r="G2720" s="14"/>
      <c r="H2720" s="2" t="s">
        <v>9</v>
      </c>
      <c r="I2720" s="15" t="s">
        <v>9</v>
      </c>
      <c r="J2720" s="11" t="s">
        <v>143</v>
      </c>
      <c r="K2720" s="1" t="s">
        <v>105</v>
      </c>
      <c r="L2720" s="2">
        <v>30</v>
      </c>
      <c r="M2720" s="1" t="s">
        <v>11</v>
      </c>
      <c r="N2720" s="1" t="s">
        <v>15</v>
      </c>
      <c r="O2720" s="1" t="s">
        <v>337</v>
      </c>
    </row>
    <row r="2721" spans="1:15" ht="28.8" x14ac:dyDescent="0.3">
      <c r="A2721" s="1" t="s">
        <v>1053</v>
      </c>
      <c r="B2721" s="2" t="s">
        <v>9</v>
      </c>
      <c r="C2721" s="2" t="s">
        <v>9</v>
      </c>
      <c r="D2721" s="2" t="s">
        <v>9</v>
      </c>
      <c r="E2721" s="2" t="s">
        <v>8</v>
      </c>
      <c r="F2721" s="9" t="s">
        <v>8</v>
      </c>
      <c r="G2721" s="14"/>
      <c r="H2721" s="2" t="s">
        <v>9</v>
      </c>
      <c r="I2721" s="15" t="s">
        <v>9</v>
      </c>
      <c r="J2721" s="11" t="s">
        <v>195</v>
      </c>
      <c r="K2721" s="1" t="s">
        <v>34</v>
      </c>
      <c r="L2721" s="2">
        <v>26</v>
      </c>
      <c r="M2721" s="1" t="s">
        <v>11</v>
      </c>
      <c r="N2721" s="1" t="s">
        <v>15</v>
      </c>
      <c r="O2721" s="1" t="s">
        <v>1054</v>
      </c>
    </row>
    <row r="2722" spans="1:15" x14ac:dyDescent="0.3">
      <c r="A2722" s="1" t="s">
        <v>1055</v>
      </c>
      <c r="B2722" s="2" t="s">
        <v>9</v>
      </c>
      <c r="C2722" s="2" t="s">
        <v>9</v>
      </c>
      <c r="D2722" s="2" t="s">
        <v>9</v>
      </c>
      <c r="E2722" s="2" t="s">
        <v>8</v>
      </c>
      <c r="F2722" s="9" t="s">
        <v>8</v>
      </c>
      <c r="G2722" s="14"/>
      <c r="H2722" s="2" t="s">
        <v>9</v>
      </c>
      <c r="I2722" s="15" t="s">
        <v>9</v>
      </c>
      <c r="J2722" s="11" t="s">
        <v>789</v>
      </c>
      <c r="K2722" s="1" t="s">
        <v>790</v>
      </c>
      <c r="L2722" s="2">
        <v>24</v>
      </c>
      <c r="M2722" s="1" t="s">
        <v>11</v>
      </c>
      <c r="N2722" s="1" t="s">
        <v>15</v>
      </c>
      <c r="O2722" s="1" t="s">
        <v>1056</v>
      </c>
    </row>
    <row r="2723" spans="1:15" ht="43.2" x14ac:dyDescent="0.3">
      <c r="A2723" s="1" t="s">
        <v>1055</v>
      </c>
      <c r="B2723" s="2" t="s">
        <v>9</v>
      </c>
      <c r="C2723" s="2" t="s">
        <v>9</v>
      </c>
      <c r="D2723" s="2" t="s">
        <v>9</v>
      </c>
      <c r="E2723" s="2" t="s">
        <v>8</v>
      </c>
      <c r="F2723" s="9" t="s">
        <v>8</v>
      </c>
      <c r="G2723" s="14"/>
      <c r="H2723" s="2" t="s">
        <v>9</v>
      </c>
      <c r="I2723" s="15" t="s">
        <v>9</v>
      </c>
      <c r="J2723" s="11" t="s">
        <v>220</v>
      </c>
      <c r="K2723" s="1" t="s">
        <v>221</v>
      </c>
      <c r="L2723" s="2">
        <v>999</v>
      </c>
      <c r="M2723" s="1" t="s">
        <v>11</v>
      </c>
      <c r="N2723" s="1" t="s">
        <v>19</v>
      </c>
      <c r="O2723" s="1" t="s">
        <v>791</v>
      </c>
    </row>
    <row r="2724" spans="1:15" x14ac:dyDescent="0.3">
      <c r="A2724" s="1" t="s">
        <v>1055</v>
      </c>
      <c r="B2724" s="2" t="s">
        <v>9</v>
      </c>
      <c r="C2724" s="2" t="s">
        <v>9</v>
      </c>
      <c r="D2724" s="2" t="s">
        <v>9</v>
      </c>
      <c r="E2724" s="2" t="s">
        <v>8</v>
      </c>
      <c r="F2724" s="9" t="s">
        <v>8</v>
      </c>
      <c r="G2724" s="14"/>
      <c r="H2724" s="2" t="s">
        <v>9</v>
      </c>
      <c r="I2724" s="15" t="s">
        <v>9</v>
      </c>
      <c r="J2724" s="11" t="s">
        <v>351</v>
      </c>
      <c r="K2724" s="1" t="s">
        <v>78</v>
      </c>
      <c r="L2724" s="2">
        <v>24</v>
      </c>
      <c r="M2724" s="1" t="s">
        <v>11</v>
      </c>
      <c r="N2724" s="1" t="s">
        <v>15</v>
      </c>
      <c r="O2724" s="1" t="s">
        <v>622</v>
      </c>
    </row>
    <row r="2725" spans="1:15" ht="28.8" x14ac:dyDescent="0.3">
      <c r="A2725" s="1" t="s">
        <v>1055</v>
      </c>
      <c r="B2725" s="2" t="s">
        <v>9</v>
      </c>
      <c r="C2725" s="2" t="s">
        <v>9</v>
      </c>
      <c r="D2725" s="2" t="s">
        <v>9</v>
      </c>
      <c r="E2725" s="2" t="s">
        <v>8</v>
      </c>
      <c r="F2725" s="9" t="s">
        <v>8</v>
      </c>
      <c r="G2725" s="14"/>
      <c r="H2725" s="2" t="s">
        <v>9</v>
      </c>
      <c r="I2725" s="15" t="s">
        <v>9</v>
      </c>
      <c r="J2725" s="11" t="s">
        <v>202</v>
      </c>
      <c r="K2725" s="1" t="s">
        <v>37</v>
      </c>
      <c r="L2725" s="2">
        <v>30</v>
      </c>
      <c r="M2725" s="1" t="s">
        <v>44</v>
      </c>
      <c r="N2725" s="1" t="s">
        <v>15</v>
      </c>
      <c r="O2725" s="1" t="s">
        <v>791</v>
      </c>
    </row>
    <row r="2726" spans="1:15" ht="28.8" x14ac:dyDescent="0.3">
      <c r="A2726" s="1" t="s">
        <v>1055</v>
      </c>
      <c r="B2726" s="2" t="s">
        <v>9</v>
      </c>
      <c r="C2726" s="2" t="s">
        <v>9</v>
      </c>
      <c r="D2726" s="2" t="s">
        <v>9</v>
      </c>
      <c r="E2726" s="2" t="s">
        <v>8</v>
      </c>
      <c r="F2726" s="9" t="s">
        <v>8</v>
      </c>
      <c r="G2726" s="14"/>
      <c r="H2726" s="2" t="s">
        <v>9</v>
      </c>
      <c r="I2726" s="15" t="s">
        <v>9</v>
      </c>
      <c r="J2726" s="11" t="s">
        <v>17</v>
      </c>
      <c r="K2726" s="1" t="s">
        <v>18</v>
      </c>
      <c r="L2726" s="2">
        <v>999</v>
      </c>
      <c r="M2726" s="1" t="s">
        <v>11</v>
      </c>
      <c r="N2726" s="1" t="s">
        <v>19</v>
      </c>
      <c r="O2726" s="1" t="s">
        <v>1030</v>
      </c>
    </row>
    <row r="2727" spans="1:15" ht="43.2" x14ac:dyDescent="0.3">
      <c r="A2727" s="1" t="s">
        <v>1055</v>
      </c>
      <c r="B2727" s="2" t="s">
        <v>9</v>
      </c>
      <c r="C2727" s="2" t="s">
        <v>9</v>
      </c>
      <c r="D2727" s="2" t="s">
        <v>9</v>
      </c>
      <c r="E2727" s="2" t="s">
        <v>8</v>
      </c>
      <c r="F2727" s="9" t="s">
        <v>8</v>
      </c>
      <c r="G2727" s="14"/>
      <c r="H2727" s="2" t="s">
        <v>9</v>
      </c>
      <c r="I2727" s="15" t="s">
        <v>9</v>
      </c>
      <c r="J2727" s="11" t="s">
        <v>451</v>
      </c>
      <c r="K2727" s="1" t="s">
        <v>40</v>
      </c>
      <c r="L2727" s="2">
        <v>26</v>
      </c>
      <c r="M2727" s="1" t="s">
        <v>11</v>
      </c>
      <c r="N2727" s="1" t="s">
        <v>15</v>
      </c>
      <c r="O2727" s="1" t="s">
        <v>781</v>
      </c>
    </row>
    <row r="2728" spans="1:15" x14ac:dyDescent="0.3">
      <c r="A2728" s="1" t="s">
        <v>1057</v>
      </c>
      <c r="B2728" s="2" t="s">
        <v>9</v>
      </c>
      <c r="C2728" s="2" t="s">
        <v>9</v>
      </c>
      <c r="D2728" s="2" t="s">
        <v>9</v>
      </c>
      <c r="E2728" s="2" t="s">
        <v>8</v>
      </c>
      <c r="F2728" s="9" t="s">
        <v>8</v>
      </c>
      <c r="G2728" s="14"/>
      <c r="H2728" s="2" t="s">
        <v>9</v>
      </c>
      <c r="I2728" s="15" t="s">
        <v>9</v>
      </c>
      <c r="J2728" s="11" t="s">
        <v>480</v>
      </c>
      <c r="K2728" s="1" t="s">
        <v>84</v>
      </c>
      <c r="L2728" s="2">
        <v>30</v>
      </c>
      <c r="M2728" s="1" t="s">
        <v>11</v>
      </c>
      <c r="N2728" s="1" t="s">
        <v>15</v>
      </c>
      <c r="O2728" s="1" t="s">
        <v>876</v>
      </c>
    </row>
    <row r="2729" spans="1:15" x14ac:dyDescent="0.3">
      <c r="A2729" s="1" t="s">
        <v>1057</v>
      </c>
      <c r="B2729" s="2" t="s">
        <v>9</v>
      </c>
      <c r="C2729" s="2" t="s">
        <v>9</v>
      </c>
      <c r="D2729" s="2" t="s">
        <v>9</v>
      </c>
      <c r="E2729" s="2" t="s">
        <v>8</v>
      </c>
      <c r="F2729" s="9" t="s">
        <v>8</v>
      </c>
      <c r="G2729" s="14"/>
      <c r="H2729" s="2" t="s">
        <v>9</v>
      </c>
      <c r="I2729" s="15" t="s">
        <v>9</v>
      </c>
      <c r="J2729" s="11" t="s">
        <v>92</v>
      </c>
      <c r="K2729" s="1" t="s">
        <v>93</v>
      </c>
      <c r="L2729" s="2">
        <v>30</v>
      </c>
      <c r="M2729" s="1" t="s">
        <v>44</v>
      </c>
      <c r="N2729" s="1" t="s">
        <v>15</v>
      </c>
      <c r="O2729" s="1" t="s">
        <v>915</v>
      </c>
    </row>
    <row r="2730" spans="1:15" x14ac:dyDescent="0.3">
      <c r="A2730" s="1" t="s">
        <v>1057</v>
      </c>
      <c r="B2730" s="2" t="s">
        <v>9</v>
      </c>
      <c r="C2730" s="2" t="s">
        <v>9</v>
      </c>
      <c r="D2730" s="2" t="s">
        <v>9</v>
      </c>
      <c r="E2730" s="2" t="s">
        <v>8</v>
      </c>
      <c r="F2730" s="9" t="s">
        <v>8</v>
      </c>
      <c r="G2730" s="14"/>
      <c r="H2730" s="2" t="s">
        <v>9</v>
      </c>
      <c r="I2730" s="15" t="s">
        <v>9</v>
      </c>
      <c r="J2730" s="11" t="s">
        <v>351</v>
      </c>
      <c r="K2730" s="1" t="s">
        <v>78</v>
      </c>
      <c r="L2730" s="2">
        <v>29</v>
      </c>
      <c r="M2730" s="1" t="s">
        <v>11</v>
      </c>
      <c r="N2730" s="1" t="s">
        <v>15</v>
      </c>
      <c r="O2730" s="1" t="s">
        <v>920</v>
      </c>
    </row>
    <row r="2731" spans="1:15" x14ac:dyDescent="0.3">
      <c r="A2731" s="1" t="s">
        <v>1057</v>
      </c>
      <c r="B2731" s="2" t="s">
        <v>9</v>
      </c>
      <c r="C2731" s="2" t="s">
        <v>9</v>
      </c>
      <c r="D2731" s="2" t="s">
        <v>9</v>
      </c>
      <c r="E2731" s="2" t="s">
        <v>8</v>
      </c>
      <c r="F2731" s="9" t="s">
        <v>8</v>
      </c>
      <c r="G2731" s="14"/>
      <c r="H2731" s="2" t="s">
        <v>9</v>
      </c>
      <c r="I2731" s="15" t="s">
        <v>9</v>
      </c>
      <c r="J2731" s="11" t="s">
        <v>13</v>
      </c>
      <c r="K2731" s="1" t="s">
        <v>14</v>
      </c>
      <c r="L2731" s="2">
        <v>30</v>
      </c>
      <c r="M2731" s="1" t="s">
        <v>11</v>
      </c>
      <c r="N2731" s="1" t="s">
        <v>15</v>
      </c>
      <c r="O2731" s="1" t="s">
        <v>763</v>
      </c>
    </row>
    <row r="2732" spans="1:15" ht="28.8" x14ac:dyDescent="0.3">
      <c r="A2732" s="1" t="s">
        <v>1057</v>
      </c>
      <c r="B2732" s="2" t="s">
        <v>9</v>
      </c>
      <c r="C2732" s="2" t="s">
        <v>9</v>
      </c>
      <c r="D2732" s="2" t="s">
        <v>9</v>
      </c>
      <c r="E2732" s="2" t="s">
        <v>8</v>
      </c>
      <c r="F2732" s="9" t="s">
        <v>8</v>
      </c>
      <c r="G2732" s="14"/>
      <c r="H2732" s="2" t="s">
        <v>9</v>
      </c>
      <c r="I2732" s="15" t="s">
        <v>9</v>
      </c>
      <c r="J2732" s="11" t="s">
        <v>143</v>
      </c>
      <c r="K2732" s="1" t="s">
        <v>105</v>
      </c>
      <c r="L2732" s="2">
        <v>30</v>
      </c>
      <c r="M2732" s="1" t="s">
        <v>44</v>
      </c>
      <c r="N2732" s="1" t="s">
        <v>15</v>
      </c>
      <c r="O2732" s="1" t="s">
        <v>952</v>
      </c>
    </row>
    <row r="2733" spans="1:15" x14ac:dyDescent="0.3">
      <c r="A2733" s="1" t="s">
        <v>1057</v>
      </c>
      <c r="B2733" s="2" t="s">
        <v>9</v>
      </c>
      <c r="C2733" s="2" t="s">
        <v>9</v>
      </c>
      <c r="D2733" s="2" t="s">
        <v>9</v>
      </c>
      <c r="E2733" s="2" t="s">
        <v>8</v>
      </c>
      <c r="F2733" s="9" t="s">
        <v>8</v>
      </c>
      <c r="G2733" s="14"/>
      <c r="H2733" s="2" t="s">
        <v>9</v>
      </c>
      <c r="I2733" s="15" t="s">
        <v>9</v>
      </c>
      <c r="J2733" s="11" t="s">
        <v>110</v>
      </c>
      <c r="K2733" s="1" t="s">
        <v>47</v>
      </c>
      <c r="L2733" s="2">
        <v>30</v>
      </c>
      <c r="M2733" s="1" t="s">
        <v>44</v>
      </c>
      <c r="N2733" s="1" t="s">
        <v>15</v>
      </c>
      <c r="O2733" s="1" t="s">
        <v>658</v>
      </c>
    </row>
    <row r="2734" spans="1:15" ht="43.2" x14ac:dyDescent="0.3">
      <c r="A2734" s="1" t="s">
        <v>1057</v>
      </c>
      <c r="B2734" s="2" t="s">
        <v>9</v>
      </c>
      <c r="C2734" s="2" t="s">
        <v>9</v>
      </c>
      <c r="D2734" s="2" t="s">
        <v>9</v>
      </c>
      <c r="E2734" s="2" t="s">
        <v>8</v>
      </c>
      <c r="F2734" s="9" t="s">
        <v>8</v>
      </c>
      <c r="G2734" s="14"/>
      <c r="H2734" s="2" t="s">
        <v>9</v>
      </c>
      <c r="I2734" s="15" t="s">
        <v>9</v>
      </c>
      <c r="J2734" s="11" t="s">
        <v>49</v>
      </c>
      <c r="K2734" s="1" t="s">
        <v>50</v>
      </c>
      <c r="L2734" s="2">
        <v>29</v>
      </c>
      <c r="M2734" s="1" t="s">
        <v>11</v>
      </c>
      <c r="N2734" s="1" t="s">
        <v>15</v>
      </c>
      <c r="O2734" s="1" t="s">
        <v>764</v>
      </c>
    </row>
    <row r="2735" spans="1:15" ht="28.8" x14ac:dyDescent="0.3">
      <c r="A2735" s="1" t="s">
        <v>1057</v>
      </c>
      <c r="B2735" s="2" t="s">
        <v>9</v>
      </c>
      <c r="C2735" s="2" t="s">
        <v>9</v>
      </c>
      <c r="D2735" s="2" t="s">
        <v>9</v>
      </c>
      <c r="E2735" s="2" t="s">
        <v>8</v>
      </c>
      <c r="F2735" s="9" t="s">
        <v>8</v>
      </c>
      <c r="G2735" s="14"/>
      <c r="H2735" s="2" t="s">
        <v>9</v>
      </c>
      <c r="I2735" s="15" t="s">
        <v>9</v>
      </c>
      <c r="J2735" s="11" t="s">
        <v>17</v>
      </c>
      <c r="K2735" s="1" t="s">
        <v>18</v>
      </c>
      <c r="L2735" s="2">
        <v>999</v>
      </c>
      <c r="M2735" s="1" t="s">
        <v>11</v>
      </c>
      <c r="N2735" s="1" t="s">
        <v>19</v>
      </c>
      <c r="O2735" s="1" t="s">
        <v>813</v>
      </c>
    </row>
    <row r="2736" spans="1:15" ht="28.8" x14ac:dyDescent="0.3">
      <c r="A2736" s="1" t="s">
        <v>1057</v>
      </c>
      <c r="B2736" s="2" t="s">
        <v>9</v>
      </c>
      <c r="C2736" s="2" t="s">
        <v>9</v>
      </c>
      <c r="D2736" s="2" t="s">
        <v>9</v>
      </c>
      <c r="E2736" s="2" t="s">
        <v>8</v>
      </c>
      <c r="F2736" s="9" t="s">
        <v>8</v>
      </c>
      <c r="G2736" s="14"/>
      <c r="H2736" s="2" t="s">
        <v>9</v>
      </c>
      <c r="I2736" s="15" t="s">
        <v>9</v>
      </c>
      <c r="J2736" s="11" t="s">
        <v>145</v>
      </c>
      <c r="K2736" s="1" t="s">
        <v>146</v>
      </c>
      <c r="L2736" s="2">
        <v>30</v>
      </c>
      <c r="M2736" s="1" t="s">
        <v>44</v>
      </c>
      <c r="N2736" s="1" t="s">
        <v>15</v>
      </c>
      <c r="O2736" s="1" t="s">
        <v>1035</v>
      </c>
    </row>
    <row r="2737" spans="1:15" ht="28.8" x14ac:dyDescent="0.3">
      <c r="A2737" s="1" t="s">
        <v>1057</v>
      </c>
      <c r="B2737" s="2" t="s">
        <v>9</v>
      </c>
      <c r="C2737" s="2" t="s">
        <v>9</v>
      </c>
      <c r="D2737" s="2" t="s">
        <v>9</v>
      </c>
      <c r="E2737" s="2" t="s">
        <v>8</v>
      </c>
      <c r="F2737" s="9" t="s">
        <v>8</v>
      </c>
      <c r="G2737" s="14"/>
      <c r="H2737" s="2" t="s">
        <v>9</v>
      </c>
      <c r="I2737" s="15" t="s">
        <v>9</v>
      </c>
      <c r="J2737" s="11" t="s">
        <v>422</v>
      </c>
      <c r="K2737" s="1" t="s">
        <v>309</v>
      </c>
      <c r="L2737" s="2">
        <v>30</v>
      </c>
      <c r="M2737" s="1" t="s">
        <v>11</v>
      </c>
      <c r="N2737" s="1" t="s">
        <v>15</v>
      </c>
      <c r="O2737" s="1" t="s">
        <v>997</v>
      </c>
    </row>
    <row r="2738" spans="1:15" x14ac:dyDescent="0.3">
      <c r="A2738" s="1" t="s">
        <v>1058</v>
      </c>
      <c r="B2738" s="2" t="s">
        <v>9</v>
      </c>
      <c r="C2738" s="2" t="s">
        <v>9</v>
      </c>
      <c r="D2738" s="2" t="s">
        <v>9</v>
      </c>
      <c r="E2738" s="2" t="s">
        <v>8</v>
      </c>
      <c r="F2738" s="9" t="s">
        <v>8</v>
      </c>
      <c r="G2738" s="14"/>
      <c r="H2738" s="2" t="s">
        <v>9</v>
      </c>
      <c r="I2738" s="15" t="s">
        <v>9</v>
      </c>
      <c r="J2738" s="11" t="s">
        <v>13</v>
      </c>
      <c r="K2738" s="1" t="s">
        <v>14</v>
      </c>
      <c r="L2738" s="2">
        <v>27</v>
      </c>
      <c r="M2738" s="1" t="s">
        <v>11</v>
      </c>
      <c r="N2738" s="1" t="s">
        <v>15</v>
      </c>
      <c r="O2738" s="1" t="s">
        <v>799</v>
      </c>
    </row>
    <row r="2739" spans="1:15" x14ac:dyDescent="0.3">
      <c r="A2739" s="1" t="s">
        <v>1058</v>
      </c>
      <c r="B2739" s="2" t="s">
        <v>9</v>
      </c>
      <c r="C2739" s="2" t="s">
        <v>9</v>
      </c>
      <c r="D2739" s="2" t="s">
        <v>9</v>
      </c>
      <c r="E2739" s="2" t="s">
        <v>8</v>
      </c>
      <c r="F2739" s="9" t="s">
        <v>8</v>
      </c>
      <c r="G2739" s="14"/>
      <c r="H2739" s="2" t="s">
        <v>9</v>
      </c>
      <c r="I2739" s="15" t="s">
        <v>9</v>
      </c>
      <c r="J2739" s="11" t="s">
        <v>775</v>
      </c>
      <c r="K2739" s="1" t="s">
        <v>776</v>
      </c>
      <c r="L2739" s="2">
        <v>29</v>
      </c>
      <c r="M2739" s="1" t="s">
        <v>11</v>
      </c>
      <c r="N2739" s="1" t="s">
        <v>15</v>
      </c>
      <c r="O2739" s="1" t="s">
        <v>842</v>
      </c>
    </row>
    <row r="2740" spans="1:15" x14ac:dyDescent="0.3">
      <c r="A2740" s="1" t="s">
        <v>1058</v>
      </c>
      <c r="B2740" s="2" t="s">
        <v>9</v>
      </c>
      <c r="C2740" s="2" t="s">
        <v>9</v>
      </c>
      <c r="D2740" s="2" t="s">
        <v>9</v>
      </c>
      <c r="E2740" s="2" t="s">
        <v>8</v>
      </c>
      <c r="F2740" s="9" t="s">
        <v>8</v>
      </c>
      <c r="G2740" s="14"/>
      <c r="H2740" s="2" t="s">
        <v>9</v>
      </c>
      <c r="I2740" s="15" t="s">
        <v>9</v>
      </c>
      <c r="J2740" s="11" t="s">
        <v>504</v>
      </c>
      <c r="K2740" s="1" t="s">
        <v>505</v>
      </c>
      <c r="L2740" s="2">
        <v>30</v>
      </c>
      <c r="M2740" s="1" t="s">
        <v>11</v>
      </c>
      <c r="N2740" s="1" t="s">
        <v>15</v>
      </c>
      <c r="O2740" s="1" t="s">
        <v>489</v>
      </c>
    </row>
    <row r="2741" spans="1:15" x14ac:dyDescent="0.3">
      <c r="A2741" s="1" t="s">
        <v>1058</v>
      </c>
      <c r="B2741" s="2" t="s">
        <v>9</v>
      </c>
      <c r="C2741" s="2" t="s">
        <v>9</v>
      </c>
      <c r="D2741" s="2" t="s">
        <v>9</v>
      </c>
      <c r="E2741" s="2" t="s">
        <v>8</v>
      </c>
      <c r="F2741" s="9" t="s">
        <v>8</v>
      </c>
      <c r="G2741" s="14"/>
      <c r="H2741" s="2" t="s">
        <v>9</v>
      </c>
      <c r="I2741" s="15" t="s">
        <v>9</v>
      </c>
      <c r="J2741" s="11" t="s">
        <v>351</v>
      </c>
      <c r="K2741" s="1" t="s">
        <v>78</v>
      </c>
      <c r="L2741" s="2">
        <v>28</v>
      </c>
      <c r="M2741" s="1" t="s">
        <v>11</v>
      </c>
      <c r="N2741" s="1" t="s">
        <v>15</v>
      </c>
      <c r="O2741" s="1" t="s">
        <v>930</v>
      </c>
    </row>
    <row r="2742" spans="1:15" ht="28.8" x14ac:dyDescent="0.3">
      <c r="A2742" s="1" t="s">
        <v>1058</v>
      </c>
      <c r="B2742" s="2" t="s">
        <v>9</v>
      </c>
      <c r="C2742" s="2" t="s">
        <v>9</v>
      </c>
      <c r="D2742" s="2" t="s">
        <v>9</v>
      </c>
      <c r="E2742" s="2" t="s">
        <v>8</v>
      </c>
      <c r="F2742" s="9" t="s">
        <v>8</v>
      </c>
      <c r="G2742" s="14"/>
      <c r="H2742" s="2" t="s">
        <v>9</v>
      </c>
      <c r="I2742" s="15" t="s">
        <v>9</v>
      </c>
      <c r="J2742" s="11" t="s">
        <v>202</v>
      </c>
      <c r="K2742" s="1" t="s">
        <v>37</v>
      </c>
      <c r="L2742" s="2">
        <v>28</v>
      </c>
      <c r="M2742" s="1" t="s">
        <v>11</v>
      </c>
      <c r="N2742" s="1" t="s">
        <v>15</v>
      </c>
      <c r="O2742" s="1" t="s">
        <v>932</v>
      </c>
    </row>
    <row r="2743" spans="1:15" ht="43.2" x14ac:dyDescent="0.3">
      <c r="A2743" s="1" t="s">
        <v>1058</v>
      </c>
      <c r="B2743" s="2" t="s">
        <v>9</v>
      </c>
      <c r="C2743" s="2" t="s">
        <v>9</v>
      </c>
      <c r="D2743" s="2" t="s">
        <v>9</v>
      </c>
      <c r="E2743" s="2" t="s">
        <v>8</v>
      </c>
      <c r="F2743" s="9" t="s">
        <v>8</v>
      </c>
      <c r="G2743" s="14"/>
      <c r="H2743" s="2" t="s">
        <v>9</v>
      </c>
      <c r="I2743" s="15" t="s">
        <v>9</v>
      </c>
      <c r="J2743" s="11" t="s">
        <v>451</v>
      </c>
      <c r="K2743" s="1" t="s">
        <v>40</v>
      </c>
      <c r="L2743" s="2">
        <v>27</v>
      </c>
      <c r="M2743" s="1" t="s">
        <v>11</v>
      </c>
      <c r="N2743" s="1" t="s">
        <v>15</v>
      </c>
      <c r="O2743" s="1" t="s">
        <v>930</v>
      </c>
    </row>
    <row r="2744" spans="1:15" x14ac:dyDescent="0.3">
      <c r="A2744" s="1" t="s">
        <v>1058</v>
      </c>
      <c r="B2744" s="2" t="s">
        <v>9</v>
      </c>
      <c r="C2744" s="2" t="s">
        <v>9</v>
      </c>
      <c r="D2744" s="2" t="s">
        <v>9</v>
      </c>
      <c r="E2744" s="2" t="s">
        <v>8</v>
      </c>
      <c r="F2744" s="9" t="s">
        <v>8</v>
      </c>
      <c r="G2744" s="14"/>
      <c r="H2744" s="2" t="s">
        <v>9</v>
      </c>
      <c r="I2744" s="15" t="s">
        <v>9</v>
      </c>
      <c r="J2744" s="11" t="s">
        <v>110</v>
      </c>
      <c r="K2744" s="1" t="s">
        <v>47</v>
      </c>
      <c r="L2744" s="2">
        <v>30</v>
      </c>
      <c r="M2744" s="1" t="s">
        <v>11</v>
      </c>
      <c r="N2744" s="1" t="s">
        <v>15</v>
      </c>
      <c r="O2744" s="1" t="s">
        <v>930</v>
      </c>
    </row>
    <row r="2745" spans="1:15" ht="43.2" x14ac:dyDescent="0.3">
      <c r="A2745" s="1" t="s">
        <v>1058</v>
      </c>
      <c r="B2745" s="2" t="s">
        <v>9</v>
      </c>
      <c r="C2745" s="2" t="s">
        <v>9</v>
      </c>
      <c r="D2745" s="2" t="s">
        <v>9</v>
      </c>
      <c r="E2745" s="2" t="s">
        <v>8</v>
      </c>
      <c r="F2745" s="9" t="s">
        <v>8</v>
      </c>
      <c r="G2745" s="14"/>
      <c r="H2745" s="2" t="s">
        <v>9</v>
      </c>
      <c r="I2745" s="15" t="s">
        <v>9</v>
      </c>
      <c r="J2745" s="11" t="s">
        <v>49</v>
      </c>
      <c r="K2745" s="1" t="s">
        <v>50</v>
      </c>
      <c r="L2745" s="2">
        <v>26</v>
      </c>
      <c r="M2745" s="1" t="s">
        <v>11</v>
      </c>
      <c r="N2745" s="1" t="s">
        <v>15</v>
      </c>
      <c r="O2745" s="1" t="s">
        <v>1059</v>
      </c>
    </row>
    <row r="2746" spans="1:15" ht="28.8" x14ac:dyDescent="0.3">
      <c r="A2746" s="1" t="s">
        <v>1058</v>
      </c>
      <c r="B2746" s="2" t="s">
        <v>9</v>
      </c>
      <c r="C2746" s="2" t="s">
        <v>9</v>
      </c>
      <c r="D2746" s="2" t="s">
        <v>9</v>
      </c>
      <c r="E2746" s="2" t="s">
        <v>8</v>
      </c>
      <c r="F2746" s="9" t="s">
        <v>8</v>
      </c>
      <c r="G2746" s="14"/>
      <c r="H2746" s="2" t="s">
        <v>9</v>
      </c>
      <c r="I2746" s="15" t="s">
        <v>9</v>
      </c>
      <c r="J2746" s="11" t="s">
        <v>17</v>
      </c>
      <c r="K2746" s="1" t="s">
        <v>18</v>
      </c>
      <c r="L2746" s="2">
        <v>999</v>
      </c>
      <c r="M2746" s="1" t="s">
        <v>11</v>
      </c>
      <c r="N2746" s="1" t="s">
        <v>19</v>
      </c>
      <c r="O2746" s="1" t="s">
        <v>811</v>
      </c>
    </row>
    <row r="2747" spans="1:15" ht="57.6" x14ac:dyDescent="0.3">
      <c r="A2747" s="1" t="s">
        <v>1058</v>
      </c>
      <c r="B2747" s="2" t="s">
        <v>9</v>
      </c>
      <c r="C2747" s="2" t="s">
        <v>9</v>
      </c>
      <c r="D2747" s="2" t="s">
        <v>9</v>
      </c>
      <c r="E2747" s="2" t="s">
        <v>8</v>
      </c>
      <c r="F2747" s="9" t="s">
        <v>8</v>
      </c>
      <c r="G2747" s="14"/>
      <c r="H2747" s="2" t="s">
        <v>9</v>
      </c>
      <c r="I2747" s="15" t="s">
        <v>9</v>
      </c>
      <c r="J2747" s="11" t="s">
        <v>163</v>
      </c>
      <c r="K2747" s="1" t="s">
        <v>63</v>
      </c>
      <c r="L2747" s="2">
        <v>999</v>
      </c>
      <c r="M2747" s="1" t="s">
        <v>11</v>
      </c>
      <c r="N2747" s="1" t="s">
        <v>19</v>
      </c>
      <c r="O2747" s="1" t="s">
        <v>930</v>
      </c>
    </row>
    <row r="2748" spans="1:15" ht="28.8" x14ac:dyDescent="0.3">
      <c r="A2748" s="1" t="s">
        <v>1058</v>
      </c>
      <c r="B2748" s="2" t="s">
        <v>9</v>
      </c>
      <c r="C2748" s="2" t="s">
        <v>9</v>
      </c>
      <c r="D2748" s="2" t="s">
        <v>9</v>
      </c>
      <c r="E2748" s="2" t="s">
        <v>8</v>
      </c>
      <c r="F2748" s="9" t="s">
        <v>8</v>
      </c>
      <c r="G2748" s="14"/>
      <c r="H2748" s="2" t="s">
        <v>9</v>
      </c>
      <c r="I2748" s="15" t="s">
        <v>9</v>
      </c>
      <c r="J2748" s="11" t="s">
        <v>195</v>
      </c>
      <c r="K2748" s="1" t="s">
        <v>34</v>
      </c>
      <c r="L2748" s="2">
        <v>28</v>
      </c>
      <c r="M2748" s="1" t="s">
        <v>11</v>
      </c>
      <c r="N2748" s="1" t="s">
        <v>15</v>
      </c>
      <c r="O2748" s="1" t="s">
        <v>639</v>
      </c>
    </row>
    <row r="2749" spans="1:15" ht="43.2" x14ac:dyDescent="0.3">
      <c r="A2749" s="1" t="s">
        <v>1060</v>
      </c>
      <c r="B2749" s="2" t="s">
        <v>9</v>
      </c>
      <c r="C2749" s="2" t="s">
        <v>9</v>
      </c>
      <c r="D2749" s="2" t="s">
        <v>9</v>
      </c>
      <c r="E2749" s="2" t="s">
        <v>8</v>
      </c>
      <c r="F2749" s="9" t="s">
        <v>8</v>
      </c>
      <c r="G2749" s="14"/>
      <c r="H2749" s="2" t="s">
        <v>9</v>
      </c>
      <c r="I2749" s="15" t="s">
        <v>9</v>
      </c>
      <c r="J2749" s="11" t="s">
        <v>49</v>
      </c>
      <c r="K2749" s="1" t="s">
        <v>50</v>
      </c>
      <c r="L2749" s="2">
        <v>29</v>
      </c>
      <c r="M2749" s="1" t="s">
        <v>11</v>
      </c>
      <c r="N2749" s="1" t="s">
        <v>15</v>
      </c>
      <c r="O2749" s="1" t="s">
        <v>967</v>
      </c>
    </row>
    <row r="2750" spans="1:15" ht="43.2" x14ac:dyDescent="0.3">
      <c r="A2750" s="1" t="s">
        <v>1060</v>
      </c>
      <c r="B2750" s="2" t="s">
        <v>9</v>
      </c>
      <c r="C2750" s="2" t="s">
        <v>9</v>
      </c>
      <c r="D2750" s="2" t="s">
        <v>9</v>
      </c>
      <c r="E2750" s="2" t="s">
        <v>8</v>
      </c>
      <c r="F2750" s="9" t="s">
        <v>8</v>
      </c>
      <c r="G2750" s="14"/>
      <c r="H2750" s="2" t="s">
        <v>9</v>
      </c>
      <c r="I2750" s="15" t="s">
        <v>9</v>
      </c>
      <c r="J2750" s="11" t="s">
        <v>451</v>
      </c>
      <c r="K2750" s="1" t="s">
        <v>40</v>
      </c>
      <c r="L2750" s="2">
        <v>30</v>
      </c>
      <c r="M2750" s="1" t="s">
        <v>11</v>
      </c>
      <c r="N2750" s="1" t="s">
        <v>15</v>
      </c>
      <c r="O2750" s="1" t="s">
        <v>975</v>
      </c>
    </row>
    <row r="2751" spans="1:15" ht="28.8" x14ac:dyDescent="0.3">
      <c r="A2751" s="1" t="s">
        <v>1060</v>
      </c>
      <c r="B2751" s="2" t="s">
        <v>9</v>
      </c>
      <c r="C2751" s="2" t="s">
        <v>9</v>
      </c>
      <c r="D2751" s="2" t="s">
        <v>9</v>
      </c>
      <c r="E2751" s="2" t="s">
        <v>8</v>
      </c>
      <c r="F2751" s="9" t="s">
        <v>8</v>
      </c>
      <c r="G2751" s="14"/>
      <c r="H2751" s="2" t="s">
        <v>9</v>
      </c>
      <c r="I2751" s="15" t="s">
        <v>9</v>
      </c>
      <c r="J2751" s="11" t="s">
        <v>17</v>
      </c>
      <c r="K2751" s="1" t="s">
        <v>18</v>
      </c>
      <c r="L2751" s="2">
        <v>999</v>
      </c>
      <c r="M2751" s="1" t="s">
        <v>11</v>
      </c>
      <c r="N2751" s="1" t="s">
        <v>19</v>
      </c>
      <c r="O2751" s="1" t="s">
        <v>547</v>
      </c>
    </row>
    <row r="2752" spans="1:15" x14ac:dyDescent="0.3">
      <c r="A2752" s="1" t="s">
        <v>1060</v>
      </c>
      <c r="B2752" s="2" t="s">
        <v>9</v>
      </c>
      <c r="C2752" s="2" t="s">
        <v>9</v>
      </c>
      <c r="D2752" s="2" t="s">
        <v>9</v>
      </c>
      <c r="E2752" s="2" t="s">
        <v>8</v>
      </c>
      <c r="F2752" s="9" t="s">
        <v>8</v>
      </c>
      <c r="G2752" s="14"/>
      <c r="H2752" s="2" t="s">
        <v>9</v>
      </c>
      <c r="I2752" s="15" t="s">
        <v>9</v>
      </c>
      <c r="J2752" s="11" t="s">
        <v>775</v>
      </c>
      <c r="K2752" s="1" t="s">
        <v>776</v>
      </c>
      <c r="L2752" s="2">
        <v>30</v>
      </c>
      <c r="M2752" s="1" t="s">
        <v>11</v>
      </c>
      <c r="N2752" s="1" t="s">
        <v>15</v>
      </c>
      <c r="O2752" s="1" t="s">
        <v>675</v>
      </c>
    </row>
    <row r="2753" spans="1:15" x14ac:dyDescent="0.3">
      <c r="A2753" s="1" t="s">
        <v>1061</v>
      </c>
      <c r="B2753" s="2" t="s">
        <v>9</v>
      </c>
      <c r="C2753" s="2" t="s">
        <v>9</v>
      </c>
      <c r="D2753" s="2" t="s">
        <v>9</v>
      </c>
      <c r="E2753" s="2" t="s">
        <v>8</v>
      </c>
      <c r="F2753" s="9" t="s">
        <v>9</v>
      </c>
      <c r="G2753" s="14"/>
      <c r="H2753" s="2" t="s">
        <v>9</v>
      </c>
      <c r="I2753" s="15" t="s">
        <v>9</v>
      </c>
      <c r="J2753" s="11" t="s">
        <v>9</v>
      </c>
      <c r="K2753" s="1" t="s">
        <v>9</v>
      </c>
      <c r="L2753" s="3"/>
      <c r="M2753" s="1" t="s">
        <v>9</v>
      </c>
      <c r="N2753" s="1" t="s">
        <v>9</v>
      </c>
      <c r="O2753" s="1" t="s">
        <v>9</v>
      </c>
    </row>
    <row r="2754" spans="1:15" ht="43.2" x14ac:dyDescent="0.3">
      <c r="A2754" s="1" t="s">
        <v>1062</v>
      </c>
      <c r="B2754" s="2" t="s">
        <v>9</v>
      </c>
      <c r="C2754" s="2" t="s">
        <v>9</v>
      </c>
      <c r="D2754" s="2" t="s">
        <v>9</v>
      </c>
      <c r="E2754" s="2" t="s">
        <v>8</v>
      </c>
      <c r="F2754" s="9" t="s">
        <v>8</v>
      </c>
      <c r="G2754" s="14"/>
      <c r="H2754" s="2" t="s">
        <v>9</v>
      </c>
      <c r="I2754" s="15" t="s">
        <v>9</v>
      </c>
      <c r="J2754" s="11" t="s">
        <v>49</v>
      </c>
      <c r="K2754" s="1" t="s">
        <v>50</v>
      </c>
      <c r="L2754" s="2">
        <v>25</v>
      </c>
      <c r="M2754" s="1" t="s">
        <v>11</v>
      </c>
      <c r="N2754" s="1" t="s">
        <v>15</v>
      </c>
      <c r="O2754" s="1" t="s">
        <v>764</v>
      </c>
    </row>
    <row r="2755" spans="1:15" ht="43.2" x14ac:dyDescent="0.3">
      <c r="A2755" s="1" t="s">
        <v>1062</v>
      </c>
      <c r="B2755" s="2" t="s">
        <v>9</v>
      </c>
      <c r="C2755" s="2" t="s">
        <v>9</v>
      </c>
      <c r="D2755" s="2" t="s">
        <v>9</v>
      </c>
      <c r="E2755" s="2" t="s">
        <v>8</v>
      </c>
      <c r="F2755" s="9" t="s">
        <v>8</v>
      </c>
      <c r="G2755" s="14"/>
      <c r="H2755" s="2" t="s">
        <v>9</v>
      </c>
      <c r="I2755" s="15" t="s">
        <v>9</v>
      </c>
      <c r="J2755" s="11" t="s">
        <v>474</v>
      </c>
      <c r="K2755" s="1" t="s">
        <v>475</v>
      </c>
      <c r="L2755" s="2">
        <v>999</v>
      </c>
      <c r="M2755" s="1" t="s">
        <v>11</v>
      </c>
      <c r="N2755" s="1" t="s">
        <v>19</v>
      </c>
      <c r="O2755" s="1" t="s">
        <v>971</v>
      </c>
    </row>
    <row r="2756" spans="1:15" x14ac:dyDescent="0.3">
      <c r="A2756" s="1" t="s">
        <v>1063</v>
      </c>
      <c r="B2756" s="2" t="s">
        <v>9</v>
      </c>
      <c r="C2756" s="2" t="s">
        <v>9</v>
      </c>
      <c r="D2756" s="2" t="s">
        <v>9</v>
      </c>
      <c r="E2756" s="2" t="s">
        <v>8</v>
      </c>
      <c r="F2756" s="9" t="s">
        <v>8</v>
      </c>
      <c r="G2756" s="14"/>
      <c r="H2756" s="2" t="s">
        <v>9</v>
      </c>
      <c r="I2756" s="15" t="s">
        <v>9</v>
      </c>
      <c r="J2756" s="11" t="s">
        <v>9</v>
      </c>
      <c r="K2756" s="1" t="s">
        <v>9</v>
      </c>
      <c r="L2756" s="3"/>
      <c r="M2756" s="1" t="s">
        <v>9</v>
      </c>
      <c r="N2756" s="1" t="s">
        <v>9</v>
      </c>
      <c r="O2756" s="1" t="s">
        <v>9</v>
      </c>
    </row>
    <row r="2757" spans="1:15" ht="43.2" x14ac:dyDescent="0.3">
      <c r="A2757" s="1" t="s">
        <v>1064</v>
      </c>
      <c r="B2757" s="2" t="s">
        <v>9</v>
      </c>
      <c r="C2757" s="2" t="s">
        <v>9</v>
      </c>
      <c r="D2757" s="2" t="s">
        <v>9</v>
      </c>
      <c r="E2757" s="2" t="s">
        <v>8</v>
      </c>
      <c r="F2757" s="9" t="s">
        <v>8</v>
      </c>
      <c r="G2757" s="14"/>
      <c r="H2757" s="2" t="s">
        <v>9</v>
      </c>
      <c r="I2757" s="15" t="s">
        <v>9</v>
      </c>
      <c r="J2757" s="11" t="s">
        <v>451</v>
      </c>
      <c r="K2757" s="1" t="s">
        <v>40</v>
      </c>
      <c r="L2757" s="2">
        <v>24</v>
      </c>
      <c r="M2757" s="1" t="s">
        <v>11</v>
      </c>
      <c r="N2757" s="1" t="s">
        <v>15</v>
      </c>
      <c r="O2757" s="1" t="s">
        <v>913</v>
      </c>
    </row>
    <row r="2758" spans="1:15" x14ac:dyDescent="0.3">
      <c r="A2758" s="1" t="s">
        <v>1064</v>
      </c>
      <c r="B2758" s="2" t="s">
        <v>9</v>
      </c>
      <c r="C2758" s="2" t="s">
        <v>9</v>
      </c>
      <c r="D2758" s="2" t="s">
        <v>9</v>
      </c>
      <c r="E2758" s="2" t="s">
        <v>8</v>
      </c>
      <c r="F2758" s="9" t="s">
        <v>8</v>
      </c>
      <c r="G2758" s="14"/>
      <c r="H2758" s="2" t="s">
        <v>9</v>
      </c>
      <c r="I2758" s="15" t="s">
        <v>9</v>
      </c>
      <c r="J2758" s="11" t="s">
        <v>775</v>
      </c>
      <c r="K2758" s="1" t="s">
        <v>776</v>
      </c>
      <c r="L2758" s="2">
        <v>26</v>
      </c>
      <c r="M2758" s="1" t="s">
        <v>11</v>
      </c>
      <c r="N2758" s="1" t="s">
        <v>15</v>
      </c>
      <c r="O2758" s="1" t="s">
        <v>940</v>
      </c>
    </row>
    <row r="2759" spans="1:15" x14ac:dyDescent="0.3">
      <c r="A2759" s="1" t="s">
        <v>1064</v>
      </c>
      <c r="B2759" s="2" t="s">
        <v>9</v>
      </c>
      <c r="C2759" s="2" t="s">
        <v>9</v>
      </c>
      <c r="D2759" s="2" t="s">
        <v>9</v>
      </c>
      <c r="E2759" s="2" t="s">
        <v>8</v>
      </c>
      <c r="F2759" s="9" t="s">
        <v>8</v>
      </c>
      <c r="G2759" s="14"/>
      <c r="H2759" s="2" t="s">
        <v>9</v>
      </c>
      <c r="I2759" s="15" t="s">
        <v>9</v>
      </c>
      <c r="J2759" s="11" t="s">
        <v>504</v>
      </c>
      <c r="K2759" s="1" t="s">
        <v>505</v>
      </c>
      <c r="L2759" s="2">
        <v>28</v>
      </c>
      <c r="M2759" s="1" t="s">
        <v>11</v>
      </c>
      <c r="N2759" s="1" t="s">
        <v>15</v>
      </c>
      <c r="O2759" s="1" t="s">
        <v>853</v>
      </c>
    </row>
    <row r="2760" spans="1:15" x14ac:dyDescent="0.3">
      <c r="A2760" s="1" t="s">
        <v>1064</v>
      </c>
      <c r="B2760" s="2" t="s">
        <v>9</v>
      </c>
      <c r="C2760" s="2" t="s">
        <v>9</v>
      </c>
      <c r="D2760" s="2" t="s">
        <v>9</v>
      </c>
      <c r="E2760" s="2" t="s">
        <v>8</v>
      </c>
      <c r="F2760" s="9" t="s">
        <v>8</v>
      </c>
      <c r="G2760" s="14"/>
      <c r="H2760" s="2" t="s">
        <v>9</v>
      </c>
      <c r="I2760" s="15" t="s">
        <v>9</v>
      </c>
      <c r="J2760" s="11" t="s">
        <v>13</v>
      </c>
      <c r="K2760" s="1" t="s">
        <v>14</v>
      </c>
      <c r="L2760" s="2">
        <v>25</v>
      </c>
      <c r="M2760" s="1" t="s">
        <v>11</v>
      </c>
      <c r="N2760" s="1" t="s">
        <v>15</v>
      </c>
      <c r="O2760" s="1" t="s">
        <v>795</v>
      </c>
    </row>
    <row r="2761" spans="1:15" ht="28.8" x14ac:dyDescent="0.3">
      <c r="A2761" s="1" t="s">
        <v>1064</v>
      </c>
      <c r="B2761" s="2" t="s">
        <v>9</v>
      </c>
      <c r="C2761" s="2" t="s">
        <v>9</v>
      </c>
      <c r="D2761" s="2" t="s">
        <v>9</v>
      </c>
      <c r="E2761" s="2" t="s">
        <v>8</v>
      </c>
      <c r="F2761" s="9" t="s">
        <v>8</v>
      </c>
      <c r="G2761" s="14"/>
      <c r="H2761" s="2" t="s">
        <v>9</v>
      </c>
      <c r="I2761" s="15" t="s">
        <v>9</v>
      </c>
      <c r="J2761" s="11" t="s">
        <v>202</v>
      </c>
      <c r="K2761" s="1" t="s">
        <v>37</v>
      </c>
      <c r="L2761" s="2">
        <v>22</v>
      </c>
      <c r="M2761" s="1" t="s">
        <v>11</v>
      </c>
      <c r="N2761" s="1" t="s">
        <v>15</v>
      </c>
      <c r="O2761" s="1" t="s">
        <v>602</v>
      </c>
    </row>
    <row r="2762" spans="1:15" x14ac:dyDescent="0.3">
      <c r="A2762" s="1" t="s">
        <v>1064</v>
      </c>
      <c r="B2762" s="2" t="s">
        <v>9</v>
      </c>
      <c r="C2762" s="2" t="s">
        <v>9</v>
      </c>
      <c r="D2762" s="2" t="s">
        <v>9</v>
      </c>
      <c r="E2762" s="2" t="s">
        <v>8</v>
      </c>
      <c r="F2762" s="9" t="s">
        <v>8</v>
      </c>
      <c r="G2762" s="14"/>
      <c r="H2762" s="2" t="s">
        <v>9</v>
      </c>
      <c r="I2762" s="15" t="s">
        <v>9</v>
      </c>
      <c r="J2762" s="11" t="s">
        <v>110</v>
      </c>
      <c r="K2762" s="1" t="s">
        <v>47</v>
      </c>
      <c r="L2762" s="2">
        <v>24</v>
      </c>
      <c r="M2762" s="1" t="s">
        <v>11</v>
      </c>
      <c r="N2762" s="1" t="s">
        <v>15</v>
      </c>
      <c r="O2762" s="1" t="s">
        <v>483</v>
      </c>
    </row>
    <row r="2763" spans="1:15" ht="28.8" x14ac:dyDescent="0.3">
      <c r="A2763" s="1" t="s">
        <v>1064</v>
      </c>
      <c r="B2763" s="2" t="s">
        <v>9</v>
      </c>
      <c r="C2763" s="2" t="s">
        <v>9</v>
      </c>
      <c r="D2763" s="2" t="s">
        <v>9</v>
      </c>
      <c r="E2763" s="2" t="s">
        <v>8</v>
      </c>
      <c r="F2763" s="9" t="s">
        <v>8</v>
      </c>
      <c r="G2763" s="14"/>
      <c r="H2763" s="2" t="s">
        <v>9</v>
      </c>
      <c r="I2763" s="15" t="s">
        <v>9</v>
      </c>
      <c r="J2763" s="11" t="s">
        <v>17</v>
      </c>
      <c r="K2763" s="1" t="s">
        <v>18</v>
      </c>
      <c r="L2763" s="2">
        <v>999</v>
      </c>
      <c r="M2763" s="1" t="s">
        <v>11</v>
      </c>
      <c r="N2763" s="1" t="s">
        <v>19</v>
      </c>
      <c r="O2763" s="1" t="s">
        <v>847</v>
      </c>
    </row>
    <row r="2764" spans="1:15" ht="28.8" x14ac:dyDescent="0.3">
      <c r="A2764" s="1" t="s">
        <v>1064</v>
      </c>
      <c r="B2764" s="2" t="s">
        <v>9</v>
      </c>
      <c r="C2764" s="2" t="s">
        <v>9</v>
      </c>
      <c r="D2764" s="2" t="s">
        <v>9</v>
      </c>
      <c r="E2764" s="2" t="s">
        <v>8</v>
      </c>
      <c r="F2764" s="9" t="s">
        <v>8</v>
      </c>
      <c r="G2764" s="14"/>
      <c r="H2764" s="2" t="s">
        <v>9</v>
      </c>
      <c r="I2764" s="15" t="s">
        <v>9</v>
      </c>
      <c r="J2764" s="11" t="s">
        <v>195</v>
      </c>
      <c r="K2764" s="1" t="s">
        <v>34</v>
      </c>
      <c r="L2764" s="2">
        <v>26</v>
      </c>
      <c r="M2764" s="1" t="s">
        <v>11</v>
      </c>
      <c r="N2764" s="1" t="s">
        <v>15</v>
      </c>
      <c r="O2764" s="1" t="s">
        <v>578</v>
      </c>
    </row>
    <row r="2765" spans="1:15" x14ac:dyDescent="0.3">
      <c r="A2765" s="1" t="s">
        <v>1065</v>
      </c>
      <c r="B2765" s="2" t="s">
        <v>9</v>
      </c>
      <c r="C2765" s="2" t="s">
        <v>9</v>
      </c>
      <c r="D2765" s="2" t="s">
        <v>9</v>
      </c>
      <c r="E2765" s="2" t="s">
        <v>8</v>
      </c>
      <c r="F2765" s="9" t="s">
        <v>8</v>
      </c>
      <c r="G2765" s="14"/>
      <c r="H2765" s="2" t="s">
        <v>9</v>
      </c>
      <c r="I2765" s="15" t="s">
        <v>9</v>
      </c>
      <c r="J2765" s="11" t="s">
        <v>504</v>
      </c>
      <c r="K2765" s="1" t="s">
        <v>505</v>
      </c>
      <c r="L2765" s="2">
        <v>27</v>
      </c>
      <c r="M2765" s="1" t="s">
        <v>11</v>
      </c>
      <c r="N2765" s="1" t="s">
        <v>15</v>
      </c>
      <c r="O2765" s="1" t="s">
        <v>853</v>
      </c>
    </row>
    <row r="2766" spans="1:15" x14ac:dyDescent="0.3">
      <c r="A2766" s="1" t="s">
        <v>1065</v>
      </c>
      <c r="B2766" s="2" t="s">
        <v>9</v>
      </c>
      <c r="C2766" s="2" t="s">
        <v>9</v>
      </c>
      <c r="D2766" s="2" t="s">
        <v>9</v>
      </c>
      <c r="E2766" s="2" t="s">
        <v>8</v>
      </c>
      <c r="F2766" s="9" t="s">
        <v>8</v>
      </c>
      <c r="G2766" s="14"/>
      <c r="H2766" s="2" t="s">
        <v>9</v>
      </c>
      <c r="I2766" s="15" t="s">
        <v>9</v>
      </c>
      <c r="J2766" s="11" t="s">
        <v>775</v>
      </c>
      <c r="K2766" s="1" t="s">
        <v>776</v>
      </c>
      <c r="L2766" s="2">
        <v>26</v>
      </c>
      <c r="M2766" s="1" t="s">
        <v>11</v>
      </c>
      <c r="N2766" s="1" t="s">
        <v>15</v>
      </c>
      <c r="O2766" s="1" t="s">
        <v>675</v>
      </c>
    </row>
    <row r="2767" spans="1:15" x14ac:dyDescent="0.3">
      <c r="A2767" s="1" t="s">
        <v>1065</v>
      </c>
      <c r="B2767" s="2" t="s">
        <v>9</v>
      </c>
      <c r="C2767" s="2" t="s">
        <v>9</v>
      </c>
      <c r="D2767" s="2" t="s">
        <v>9</v>
      </c>
      <c r="E2767" s="2" t="s">
        <v>8</v>
      </c>
      <c r="F2767" s="9" t="s">
        <v>8</v>
      </c>
      <c r="G2767" s="14"/>
      <c r="H2767" s="2" t="s">
        <v>9</v>
      </c>
      <c r="I2767" s="15" t="s">
        <v>9</v>
      </c>
      <c r="J2767" s="11" t="s">
        <v>351</v>
      </c>
      <c r="K2767" s="1" t="s">
        <v>78</v>
      </c>
      <c r="L2767" s="2">
        <v>27</v>
      </c>
      <c r="M2767" s="1" t="s">
        <v>11</v>
      </c>
      <c r="N2767" s="1" t="s">
        <v>15</v>
      </c>
      <c r="O2767" s="1" t="s">
        <v>1054</v>
      </c>
    </row>
    <row r="2768" spans="1:15" ht="28.8" x14ac:dyDescent="0.3">
      <c r="A2768" s="1" t="s">
        <v>1065</v>
      </c>
      <c r="B2768" s="2" t="s">
        <v>9</v>
      </c>
      <c r="C2768" s="2" t="s">
        <v>9</v>
      </c>
      <c r="D2768" s="2" t="s">
        <v>9</v>
      </c>
      <c r="E2768" s="2" t="s">
        <v>8</v>
      </c>
      <c r="F2768" s="9" t="s">
        <v>8</v>
      </c>
      <c r="G2768" s="14"/>
      <c r="H2768" s="2" t="s">
        <v>9</v>
      </c>
      <c r="I2768" s="15" t="s">
        <v>9</v>
      </c>
      <c r="J2768" s="11" t="s">
        <v>30</v>
      </c>
      <c r="K2768" s="1" t="s">
        <v>31</v>
      </c>
      <c r="L2768" s="2">
        <v>24</v>
      </c>
      <c r="M2768" s="1" t="s">
        <v>11</v>
      </c>
      <c r="N2768" s="1" t="s">
        <v>15</v>
      </c>
      <c r="O2768" s="1" t="s">
        <v>194</v>
      </c>
    </row>
    <row r="2769" spans="1:15" ht="43.2" x14ac:dyDescent="0.3">
      <c r="A2769" s="1" t="s">
        <v>1065</v>
      </c>
      <c r="B2769" s="2" t="s">
        <v>9</v>
      </c>
      <c r="C2769" s="2" t="s">
        <v>9</v>
      </c>
      <c r="D2769" s="2" t="s">
        <v>9</v>
      </c>
      <c r="E2769" s="2" t="s">
        <v>8</v>
      </c>
      <c r="F2769" s="9" t="s">
        <v>8</v>
      </c>
      <c r="G2769" s="14"/>
      <c r="H2769" s="2" t="s">
        <v>9</v>
      </c>
      <c r="I2769" s="15" t="s">
        <v>9</v>
      </c>
      <c r="J2769" s="11" t="s">
        <v>451</v>
      </c>
      <c r="K2769" s="1" t="s">
        <v>40</v>
      </c>
      <c r="L2769" s="2">
        <v>30</v>
      </c>
      <c r="M2769" s="1" t="s">
        <v>44</v>
      </c>
      <c r="N2769" s="1" t="s">
        <v>15</v>
      </c>
      <c r="O2769" s="1" t="s">
        <v>637</v>
      </c>
    </row>
    <row r="2770" spans="1:15" x14ac:dyDescent="0.3">
      <c r="A2770" s="1" t="s">
        <v>1065</v>
      </c>
      <c r="B2770" s="2" t="s">
        <v>9</v>
      </c>
      <c r="C2770" s="2" t="s">
        <v>9</v>
      </c>
      <c r="D2770" s="2" t="s">
        <v>9</v>
      </c>
      <c r="E2770" s="2" t="s">
        <v>8</v>
      </c>
      <c r="F2770" s="9" t="s">
        <v>8</v>
      </c>
      <c r="G2770" s="14"/>
      <c r="H2770" s="2" t="s">
        <v>9</v>
      </c>
      <c r="I2770" s="15" t="s">
        <v>9</v>
      </c>
      <c r="J2770" s="11" t="s">
        <v>110</v>
      </c>
      <c r="K2770" s="1" t="s">
        <v>47</v>
      </c>
      <c r="L2770" s="2">
        <v>28</v>
      </c>
      <c r="M2770" s="1" t="s">
        <v>11</v>
      </c>
      <c r="N2770" s="1" t="s">
        <v>15</v>
      </c>
      <c r="O2770" s="1" t="s">
        <v>489</v>
      </c>
    </row>
    <row r="2771" spans="1:15" ht="43.2" x14ac:dyDescent="0.3">
      <c r="A2771" s="1" t="s">
        <v>1065</v>
      </c>
      <c r="B2771" s="2" t="s">
        <v>9</v>
      </c>
      <c r="C2771" s="2" t="s">
        <v>9</v>
      </c>
      <c r="D2771" s="2" t="s">
        <v>9</v>
      </c>
      <c r="E2771" s="2" t="s">
        <v>8</v>
      </c>
      <c r="F2771" s="9" t="s">
        <v>8</v>
      </c>
      <c r="G2771" s="14"/>
      <c r="H2771" s="2" t="s">
        <v>9</v>
      </c>
      <c r="I2771" s="15" t="s">
        <v>9</v>
      </c>
      <c r="J2771" s="11" t="s">
        <v>49</v>
      </c>
      <c r="K2771" s="1" t="s">
        <v>50</v>
      </c>
      <c r="L2771" s="2">
        <v>29</v>
      </c>
      <c r="M2771" s="1" t="s">
        <v>11</v>
      </c>
      <c r="N2771" s="1" t="s">
        <v>15</v>
      </c>
      <c r="O2771" s="1" t="s">
        <v>967</v>
      </c>
    </row>
    <row r="2772" spans="1:15" ht="28.8" x14ac:dyDescent="0.3">
      <c r="A2772" s="1" t="s">
        <v>1065</v>
      </c>
      <c r="B2772" s="2" t="s">
        <v>9</v>
      </c>
      <c r="C2772" s="2" t="s">
        <v>9</v>
      </c>
      <c r="D2772" s="2" t="s">
        <v>9</v>
      </c>
      <c r="E2772" s="2" t="s">
        <v>8</v>
      </c>
      <c r="F2772" s="9" t="s">
        <v>8</v>
      </c>
      <c r="G2772" s="14"/>
      <c r="H2772" s="2" t="s">
        <v>9</v>
      </c>
      <c r="I2772" s="15" t="s">
        <v>9</v>
      </c>
      <c r="J2772" s="11" t="s">
        <v>17</v>
      </c>
      <c r="K2772" s="1" t="s">
        <v>18</v>
      </c>
      <c r="L2772" s="2">
        <v>999</v>
      </c>
      <c r="M2772" s="1" t="s">
        <v>11</v>
      </c>
      <c r="N2772" s="1" t="s">
        <v>19</v>
      </c>
      <c r="O2772" s="1" t="s">
        <v>648</v>
      </c>
    </row>
    <row r="2773" spans="1:15" ht="43.2" x14ac:dyDescent="0.3">
      <c r="A2773" s="1" t="s">
        <v>1066</v>
      </c>
      <c r="B2773" s="2" t="s">
        <v>9</v>
      </c>
      <c r="C2773" s="2" t="s">
        <v>9</v>
      </c>
      <c r="D2773" s="2" t="s">
        <v>9</v>
      </c>
      <c r="E2773" s="2" t="s">
        <v>8</v>
      </c>
      <c r="F2773" s="9" t="s">
        <v>8</v>
      </c>
      <c r="G2773" s="14"/>
      <c r="H2773" s="2" t="s">
        <v>9</v>
      </c>
      <c r="I2773" s="15" t="s">
        <v>9</v>
      </c>
      <c r="J2773" s="11" t="s">
        <v>49</v>
      </c>
      <c r="K2773" s="1" t="s">
        <v>50</v>
      </c>
      <c r="L2773" s="2">
        <v>27</v>
      </c>
      <c r="M2773" s="1" t="s">
        <v>11</v>
      </c>
      <c r="N2773" s="1" t="s">
        <v>15</v>
      </c>
      <c r="O2773" s="1" t="s">
        <v>764</v>
      </c>
    </row>
    <row r="2774" spans="1:15" x14ac:dyDescent="0.3">
      <c r="A2774" s="1" t="s">
        <v>1066</v>
      </c>
      <c r="B2774" s="2" t="s">
        <v>9</v>
      </c>
      <c r="C2774" s="2" t="s">
        <v>9</v>
      </c>
      <c r="D2774" s="2" t="s">
        <v>9</v>
      </c>
      <c r="E2774" s="2" t="s">
        <v>8</v>
      </c>
      <c r="F2774" s="9" t="s">
        <v>8</v>
      </c>
      <c r="G2774" s="14"/>
      <c r="H2774" s="2" t="s">
        <v>9</v>
      </c>
      <c r="I2774" s="15" t="s">
        <v>9</v>
      </c>
      <c r="J2774" s="11" t="s">
        <v>110</v>
      </c>
      <c r="K2774" s="1" t="s">
        <v>47</v>
      </c>
      <c r="L2774" s="2">
        <v>24</v>
      </c>
      <c r="M2774" s="1" t="s">
        <v>11</v>
      </c>
      <c r="N2774" s="1" t="s">
        <v>15</v>
      </c>
      <c r="O2774" s="1" t="s">
        <v>658</v>
      </c>
    </row>
    <row r="2775" spans="1:15" ht="43.2" x14ac:dyDescent="0.3">
      <c r="A2775" s="1" t="s">
        <v>1066</v>
      </c>
      <c r="B2775" s="2" t="s">
        <v>9</v>
      </c>
      <c r="C2775" s="2" t="s">
        <v>9</v>
      </c>
      <c r="D2775" s="2" t="s">
        <v>9</v>
      </c>
      <c r="E2775" s="2" t="s">
        <v>8</v>
      </c>
      <c r="F2775" s="9" t="s">
        <v>8</v>
      </c>
      <c r="G2775" s="14"/>
      <c r="H2775" s="2" t="s">
        <v>9</v>
      </c>
      <c r="I2775" s="15" t="s">
        <v>9</v>
      </c>
      <c r="J2775" s="11" t="s">
        <v>451</v>
      </c>
      <c r="K2775" s="1" t="s">
        <v>40</v>
      </c>
      <c r="L2775" s="2">
        <v>30</v>
      </c>
      <c r="M2775" s="1" t="s">
        <v>11</v>
      </c>
      <c r="N2775" s="1" t="s">
        <v>15</v>
      </c>
      <c r="O2775" s="1" t="s">
        <v>496</v>
      </c>
    </row>
    <row r="2776" spans="1:15" ht="28.8" x14ac:dyDescent="0.3">
      <c r="A2776" s="1" t="s">
        <v>1066</v>
      </c>
      <c r="B2776" s="2" t="s">
        <v>9</v>
      </c>
      <c r="C2776" s="2" t="s">
        <v>9</v>
      </c>
      <c r="D2776" s="2" t="s">
        <v>9</v>
      </c>
      <c r="E2776" s="2" t="s">
        <v>8</v>
      </c>
      <c r="F2776" s="9" t="s">
        <v>8</v>
      </c>
      <c r="G2776" s="14"/>
      <c r="H2776" s="2" t="s">
        <v>9</v>
      </c>
      <c r="I2776" s="15" t="s">
        <v>9</v>
      </c>
      <c r="J2776" s="11" t="s">
        <v>422</v>
      </c>
      <c r="K2776" s="1" t="s">
        <v>309</v>
      </c>
      <c r="L2776" s="2">
        <v>28</v>
      </c>
      <c r="M2776" s="1" t="s">
        <v>11</v>
      </c>
      <c r="N2776" s="1" t="s">
        <v>15</v>
      </c>
      <c r="O2776" s="1" t="s">
        <v>755</v>
      </c>
    </row>
    <row r="2777" spans="1:15" ht="28.8" x14ac:dyDescent="0.3">
      <c r="A2777" s="1" t="s">
        <v>1066</v>
      </c>
      <c r="B2777" s="2" t="s">
        <v>9</v>
      </c>
      <c r="C2777" s="2" t="s">
        <v>9</v>
      </c>
      <c r="D2777" s="2" t="s">
        <v>9</v>
      </c>
      <c r="E2777" s="2" t="s">
        <v>8</v>
      </c>
      <c r="F2777" s="9" t="s">
        <v>8</v>
      </c>
      <c r="G2777" s="14"/>
      <c r="H2777" s="2" t="s">
        <v>9</v>
      </c>
      <c r="I2777" s="15" t="s">
        <v>9</v>
      </c>
      <c r="J2777" s="11" t="s">
        <v>195</v>
      </c>
      <c r="K2777" s="1" t="s">
        <v>34</v>
      </c>
      <c r="L2777" s="2">
        <v>25</v>
      </c>
      <c r="M2777" s="1" t="s">
        <v>11</v>
      </c>
      <c r="N2777" s="1" t="s">
        <v>15</v>
      </c>
      <c r="O2777" s="1" t="s">
        <v>770</v>
      </c>
    </row>
    <row r="2778" spans="1:15" x14ac:dyDescent="0.3">
      <c r="A2778" s="1" t="s">
        <v>1066</v>
      </c>
      <c r="B2778" s="2" t="s">
        <v>9</v>
      </c>
      <c r="C2778" s="2" t="s">
        <v>9</v>
      </c>
      <c r="D2778" s="2" t="s">
        <v>9</v>
      </c>
      <c r="E2778" s="2" t="s">
        <v>8</v>
      </c>
      <c r="F2778" s="9" t="s">
        <v>8</v>
      </c>
      <c r="G2778" s="14"/>
      <c r="H2778" s="2" t="s">
        <v>9</v>
      </c>
      <c r="I2778" s="15" t="s">
        <v>9</v>
      </c>
      <c r="J2778" s="11" t="s">
        <v>351</v>
      </c>
      <c r="K2778" s="1" t="s">
        <v>78</v>
      </c>
      <c r="L2778" s="2">
        <v>28</v>
      </c>
      <c r="M2778" s="1" t="s">
        <v>11</v>
      </c>
      <c r="N2778" s="1" t="s">
        <v>15</v>
      </c>
      <c r="O2778" s="1" t="s">
        <v>560</v>
      </c>
    </row>
    <row r="2779" spans="1:15" x14ac:dyDescent="0.3">
      <c r="A2779" s="1" t="s">
        <v>1066</v>
      </c>
      <c r="B2779" s="2" t="s">
        <v>9</v>
      </c>
      <c r="C2779" s="2" t="s">
        <v>9</v>
      </c>
      <c r="D2779" s="2" t="s">
        <v>9</v>
      </c>
      <c r="E2779" s="2" t="s">
        <v>8</v>
      </c>
      <c r="F2779" s="9" t="s">
        <v>8</v>
      </c>
      <c r="G2779" s="14"/>
      <c r="H2779" s="2" t="s">
        <v>9</v>
      </c>
      <c r="I2779" s="15" t="s">
        <v>9</v>
      </c>
      <c r="J2779" s="11" t="s">
        <v>92</v>
      </c>
      <c r="K2779" s="1" t="s">
        <v>93</v>
      </c>
      <c r="L2779" s="2">
        <v>27</v>
      </c>
      <c r="M2779" s="1" t="s">
        <v>11</v>
      </c>
      <c r="N2779" s="1" t="s">
        <v>15</v>
      </c>
      <c r="O2779" s="1" t="s">
        <v>488</v>
      </c>
    </row>
    <row r="2780" spans="1:15" x14ac:dyDescent="0.3">
      <c r="A2780" s="1" t="s">
        <v>1066</v>
      </c>
      <c r="B2780" s="2" t="s">
        <v>9</v>
      </c>
      <c r="C2780" s="2" t="s">
        <v>9</v>
      </c>
      <c r="D2780" s="2" t="s">
        <v>9</v>
      </c>
      <c r="E2780" s="2" t="s">
        <v>8</v>
      </c>
      <c r="F2780" s="9" t="s">
        <v>8</v>
      </c>
      <c r="G2780" s="14"/>
      <c r="H2780" s="2" t="s">
        <v>9</v>
      </c>
      <c r="I2780" s="15" t="s">
        <v>9</v>
      </c>
      <c r="J2780" s="11" t="s">
        <v>789</v>
      </c>
      <c r="K2780" s="1" t="s">
        <v>790</v>
      </c>
      <c r="L2780" s="2">
        <v>28</v>
      </c>
      <c r="M2780" s="1" t="s">
        <v>11</v>
      </c>
      <c r="N2780" s="1" t="s">
        <v>15</v>
      </c>
      <c r="O2780" s="1" t="s">
        <v>1056</v>
      </c>
    </row>
    <row r="2781" spans="1:15" ht="28.8" x14ac:dyDescent="0.3">
      <c r="A2781" s="1" t="s">
        <v>1066</v>
      </c>
      <c r="B2781" s="2" t="s">
        <v>9</v>
      </c>
      <c r="C2781" s="2" t="s">
        <v>9</v>
      </c>
      <c r="D2781" s="2" t="s">
        <v>9</v>
      </c>
      <c r="E2781" s="2" t="s">
        <v>8</v>
      </c>
      <c r="F2781" s="9" t="s">
        <v>8</v>
      </c>
      <c r="G2781" s="14"/>
      <c r="H2781" s="2" t="s">
        <v>9</v>
      </c>
      <c r="I2781" s="15" t="s">
        <v>9</v>
      </c>
      <c r="J2781" s="11" t="s">
        <v>17</v>
      </c>
      <c r="K2781" s="1" t="s">
        <v>18</v>
      </c>
      <c r="L2781" s="2">
        <v>999</v>
      </c>
      <c r="M2781" s="1" t="s">
        <v>11</v>
      </c>
      <c r="N2781" s="1" t="s">
        <v>19</v>
      </c>
      <c r="O2781" s="1" t="s">
        <v>602</v>
      </c>
    </row>
    <row r="2782" spans="1:15" x14ac:dyDescent="0.3">
      <c r="A2782" s="1" t="s">
        <v>1067</v>
      </c>
      <c r="B2782" s="2" t="s">
        <v>9</v>
      </c>
      <c r="C2782" s="2" t="s">
        <v>9</v>
      </c>
      <c r="D2782" s="2" t="s">
        <v>9</v>
      </c>
      <c r="E2782" s="2" t="s">
        <v>8</v>
      </c>
      <c r="F2782" s="9" t="s">
        <v>8</v>
      </c>
      <c r="G2782" s="14"/>
      <c r="H2782" s="2" t="s">
        <v>9</v>
      </c>
      <c r="I2782" s="15" t="s">
        <v>9</v>
      </c>
      <c r="J2782" s="11" t="s">
        <v>110</v>
      </c>
      <c r="K2782" s="1" t="s">
        <v>47</v>
      </c>
      <c r="L2782" s="2">
        <v>29</v>
      </c>
      <c r="M2782" s="1" t="s">
        <v>11</v>
      </c>
      <c r="N2782" s="1" t="s">
        <v>15</v>
      </c>
      <c r="O2782" s="1" t="s">
        <v>700</v>
      </c>
    </row>
    <row r="2783" spans="1:15" x14ac:dyDescent="0.3">
      <c r="A2783" s="1" t="s">
        <v>1067</v>
      </c>
      <c r="B2783" s="2" t="s">
        <v>9</v>
      </c>
      <c r="C2783" s="2" t="s">
        <v>9</v>
      </c>
      <c r="D2783" s="2" t="s">
        <v>9</v>
      </c>
      <c r="E2783" s="2" t="s">
        <v>8</v>
      </c>
      <c r="F2783" s="9" t="s">
        <v>8</v>
      </c>
      <c r="G2783" s="14"/>
      <c r="H2783" s="2" t="s">
        <v>9</v>
      </c>
      <c r="I2783" s="15" t="s">
        <v>9</v>
      </c>
      <c r="J2783" s="11" t="s">
        <v>351</v>
      </c>
      <c r="K2783" s="1" t="s">
        <v>78</v>
      </c>
      <c r="L2783" s="2">
        <v>28</v>
      </c>
      <c r="M2783" s="1" t="s">
        <v>11</v>
      </c>
      <c r="N2783" s="1" t="s">
        <v>15</v>
      </c>
      <c r="O2783" s="1" t="s">
        <v>831</v>
      </c>
    </row>
    <row r="2784" spans="1:15" ht="43.2" x14ac:dyDescent="0.3">
      <c r="A2784" s="1" t="s">
        <v>1067</v>
      </c>
      <c r="B2784" s="2" t="s">
        <v>9</v>
      </c>
      <c r="C2784" s="2" t="s">
        <v>9</v>
      </c>
      <c r="D2784" s="2" t="s">
        <v>9</v>
      </c>
      <c r="E2784" s="2" t="s">
        <v>8</v>
      </c>
      <c r="F2784" s="9" t="s">
        <v>8</v>
      </c>
      <c r="G2784" s="14"/>
      <c r="H2784" s="2" t="s">
        <v>9</v>
      </c>
      <c r="I2784" s="15" t="s">
        <v>9</v>
      </c>
      <c r="J2784" s="11" t="s">
        <v>451</v>
      </c>
      <c r="K2784" s="1" t="s">
        <v>40</v>
      </c>
      <c r="L2784" s="2">
        <v>28</v>
      </c>
      <c r="M2784" s="1" t="s">
        <v>11</v>
      </c>
      <c r="N2784" s="1" t="s">
        <v>15</v>
      </c>
      <c r="O2784" s="1" t="s">
        <v>913</v>
      </c>
    </row>
    <row r="2785" spans="1:15" ht="28.8" x14ac:dyDescent="0.3">
      <c r="A2785" s="1" t="s">
        <v>1067</v>
      </c>
      <c r="B2785" s="2" t="s">
        <v>9</v>
      </c>
      <c r="C2785" s="2" t="s">
        <v>9</v>
      </c>
      <c r="D2785" s="2" t="s">
        <v>9</v>
      </c>
      <c r="E2785" s="2" t="s">
        <v>8</v>
      </c>
      <c r="F2785" s="9" t="s">
        <v>8</v>
      </c>
      <c r="G2785" s="14"/>
      <c r="H2785" s="2" t="s">
        <v>9</v>
      </c>
      <c r="I2785" s="15" t="s">
        <v>9</v>
      </c>
      <c r="J2785" s="11" t="s">
        <v>195</v>
      </c>
      <c r="K2785" s="1" t="s">
        <v>34</v>
      </c>
      <c r="L2785" s="2">
        <v>30</v>
      </c>
      <c r="M2785" s="1" t="s">
        <v>11</v>
      </c>
      <c r="N2785" s="1" t="s">
        <v>15</v>
      </c>
      <c r="O2785" s="1" t="s">
        <v>493</v>
      </c>
    </row>
    <row r="2786" spans="1:15" ht="28.8" x14ac:dyDescent="0.3">
      <c r="A2786" s="1" t="s">
        <v>1068</v>
      </c>
      <c r="B2786" s="2" t="s">
        <v>9</v>
      </c>
      <c r="C2786" s="2" t="s">
        <v>9</v>
      </c>
      <c r="D2786" s="2" t="s">
        <v>9</v>
      </c>
      <c r="E2786" s="2" t="s">
        <v>8</v>
      </c>
      <c r="F2786" s="9" t="s">
        <v>8</v>
      </c>
      <c r="G2786" s="14"/>
      <c r="H2786" s="2" t="s">
        <v>9</v>
      </c>
      <c r="I2786" s="15" t="s">
        <v>9</v>
      </c>
      <c r="J2786" s="11" t="s">
        <v>17</v>
      </c>
      <c r="K2786" s="1" t="s">
        <v>18</v>
      </c>
      <c r="L2786" s="2">
        <v>999</v>
      </c>
      <c r="M2786" s="1" t="s">
        <v>11</v>
      </c>
      <c r="N2786" s="1" t="s">
        <v>19</v>
      </c>
      <c r="O2786" s="1" t="s">
        <v>857</v>
      </c>
    </row>
    <row r="2787" spans="1:15" ht="43.2" x14ac:dyDescent="0.3">
      <c r="A2787" s="1" t="s">
        <v>1068</v>
      </c>
      <c r="B2787" s="2" t="s">
        <v>9</v>
      </c>
      <c r="C2787" s="2" t="s">
        <v>9</v>
      </c>
      <c r="D2787" s="2" t="s">
        <v>9</v>
      </c>
      <c r="E2787" s="2" t="s">
        <v>8</v>
      </c>
      <c r="F2787" s="9" t="s">
        <v>8</v>
      </c>
      <c r="G2787" s="14"/>
      <c r="H2787" s="2" t="s">
        <v>9</v>
      </c>
      <c r="I2787" s="15" t="s">
        <v>9</v>
      </c>
      <c r="J2787" s="11" t="s">
        <v>49</v>
      </c>
      <c r="K2787" s="1" t="s">
        <v>50</v>
      </c>
      <c r="L2787" s="2">
        <v>27</v>
      </c>
      <c r="M2787" s="1" t="s">
        <v>11</v>
      </c>
      <c r="N2787" s="1" t="s">
        <v>15</v>
      </c>
      <c r="O2787" s="1" t="s">
        <v>1069</v>
      </c>
    </row>
    <row r="2788" spans="1:15" ht="43.2" x14ac:dyDescent="0.3">
      <c r="A2788" s="1" t="s">
        <v>1068</v>
      </c>
      <c r="B2788" s="2" t="s">
        <v>9</v>
      </c>
      <c r="C2788" s="2" t="s">
        <v>9</v>
      </c>
      <c r="D2788" s="2" t="s">
        <v>9</v>
      </c>
      <c r="E2788" s="2" t="s">
        <v>8</v>
      </c>
      <c r="F2788" s="9" t="s">
        <v>8</v>
      </c>
      <c r="G2788" s="14"/>
      <c r="H2788" s="2" t="s">
        <v>9</v>
      </c>
      <c r="I2788" s="15" t="s">
        <v>9</v>
      </c>
      <c r="J2788" s="11" t="s">
        <v>451</v>
      </c>
      <c r="K2788" s="1" t="s">
        <v>40</v>
      </c>
      <c r="L2788" s="2">
        <v>28</v>
      </c>
      <c r="M2788" s="1" t="s">
        <v>11</v>
      </c>
      <c r="N2788" s="1" t="s">
        <v>15</v>
      </c>
      <c r="O2788" s="1" t="s">
        <v>496</v>
      </c>
    </row>
    <row r="2789" spans="1:15" x14ac:dyDescent="0.3">
      <c r="A2789" s="1" t="s">
        <v>1068</v>
      </c>
      <c r="B2789" s="2" t="s">
        <v>9</v>
      </c>
      <c r="C2789" s="2" t="s">
        <v>9</v>
      </c>
      <c r="D2789" s="2" t="s">
        <v>9</v>
      </c>
      <c r="E2789" s="2" t="s">
        <v>8</v>
      </c>
      <c r="F2789" s="9" t="s">
        <v>8</v>
      </c>
      <c r="G2789" s="14"/>
      <c r="H2789" s="2" t="s">
        <v>9</v>
      </c>
      <c r="I2789" s="15" t="s">
        <v>9</v>
      </c>
      <c r="J2789" s="11" t="s">
        <v>480</v>
      </c>
      <c r="K2789" s="1" t="s">
        <v>84</v>
      </c>
      <c r="L2789" s="2">
        <v>27</v>
      </c>
      <c r="M2789" s="1" t="s">
        <v>11</v>
      </c>
      <c r="N2789" s="1" t="s">
        <v>15</v>
      </c>
      <c r="O2789" s="1" t="s">
        <v>126</v>
      </c>
    </row>
    <row r="2790" spans="1:15" x14ac:dyDescent="0.3">
      <c r="A2790" s="1" t="s">
        <v>1068</v>
      </c>
      <c r="B2790" s="2" t="s">
        <v>9</v>
      </c>
      <c r="C2790" s="2" t="s">
        <v>9</v>
      </c>
      <c r="D2790" s="2" t="s">
        <v>9</v>
      </c>
      <c r="E2790" s="2" t="s">
        <v>8</v>
      </c>
      <c r="F2790" s="9" t="s">
        <v>8</v>
      </c>
      <c r="G2790" s="14"/>
      <c r="H2790" s="2" t="s">
        <v>9</v>
      </c>
      <c r="I2790" s="15" t="s">
        <v>9</v>
      </c>
      <c r="J2790" s="11" t="s">
        <v>13</v>
      </c>
      <c r="K2790" s="1" t="s">
        <v>14</v>
      </c>
      <c r="L2790" s="2">
        <v>25</v>
      </c>
      <c r="M2790" s="1" t="s">
        <v>11</v>
      </c>
      <c r="N2790" s="1" t="s">
        <v>15</v>
      </c>
      <c r="O2790" s="1" t="s">
        <v>755</v>
      </c>
    </row>
    <row r="2791" spans="1:15" ht="57.6" x14ac:dyDescent="0.3">
      <c r="A2791" s="1" t="s">
        <v>1068</v>
      </c>
      <c r="B2791" s="2" t="s">
        <v>9</v>
      </c>
      <c r="C2791" s="2" t="s">
        <v>9</v>
      </c>
      <c r="D2791" s="2" t="s">
        <v>9</v>
      </c>
      <c r="E2791" s="2" t="s">
        <v>8</v>
      </c>
      <c r="F2791" s="9" t="s">
        <v>8</v>
      </c>
      <c r="G2791" s="14"/>
      <c r="H2791" s="2" t="s">
        <v>9</v>
      </c>
      <c r="I2791" s="15" t="s">
        <v>9</v>
      </c>
      <c r="J2791" s="11" t="s">
        <v>163</v>
      </c>
      <c r="K2791" s="1" t="s">
        <v>63</v>
      </c>
      <c r="L2791" s="2">
        <v>999</v>
      </c>
      <c r="M2791" s="1" t="s">
        <v>11</v>
      </c>
      <c r="N2791" s="1" t="s">
        <v>19</v>
      </c>
      <c r="O2791" s="1" t="s">
        <v>1070</v>
      </c>
    </row>
    <row r="2792" spans="1:15" ht="43.2" x14ac:dyDescent="0.3">
      <c r="A2792" s="1" t="s">
        <v>1068</v>
      </c>
      <c r="B2792" s="2" t="s">
        <v>9</v>
      </c>
      <c r="C2792" s="2" t="s">
        <v>9</v>
      </c>
      <c r="D2792" s="2" t="s">
        <v>9</v>
      </c>
      <c r="E2792" s="2" t="s">
        <v>8</v>
      </c>
      <c r="F2792" s="9" t="s">
        <v>8</v>
      </c>
      <c r="G2792" s="14"/>
      <c r="H2792" s="2" t="s">
        <v>9</v>
      </c>
      <c r="I2792" s="15" t="s">
        <v>9</v>
      </c>
      <c r="J2792" s="11" t="s">
        <v>474</v>
      </c>
      <c r="K2792" s="1" t="s">
        <v>475</v>
      </c>
      <c r="L2792" s="2">
        <v>999</v>
      </c>
      <c r="M2792" s="1" t="s">
        <v>11</v>
      </c>
      <c r="N2792" s="1" t="s">
        <v>19</v>
      </c>
      <c r="O2792" s="1" t="s">
        <v>971</v>
      </c>
    </row>
    <row r="2793" spans="1:15" ht="43.2" x14ac:dyDescent="0.3">
      <c r="A2793" s="1" t="s">
        <v>1071</v>
      </c>
      <c r="B2793" s="2" t="s">
        <v>9</v>
      </c>
      <c r="C2793" s="2" t="s">
        <v>9</v>
      </c>
      <c r="D2793" s="2" t="s">
        <v>9</v>
      </c>
      <c r="E2793" s="2" t="s">
        <v>8</v>
      </c>
      <c r="F2793" s="9" t="s">
        <v>8</v>
      </c>
      <c r="G2793" s="14"/>
      <c r="H2793" s="2" t="s">
        <v>9</v>
      </c>
      <c r="I2793" s="15" t="s">
        <v>9</v>
      </c>
      <c r="J2793" s="11" t="s">
        <v>49</v>
      </c>
      <c r="K2793" s="1" t="s">
        <v>50</v>
      </c>
      <c r="L2793" s="2">
        <v>28</v>
      </c>
      <c r="M2793" s="1" t="s">
        <v>11</v>
      </c>
      <c r="N2793" s="1" t="s">
        <v>15</v>
      </c>
      <c r="O2793" s="1" t="s">
        <v>764</v>
      </c>
    </row>
    <row r="2794" spans="1:15" x14ac:dyDescent="0.3">
      <c r="A2794" s="1" t="s">
        <v>1071</v>
      </c>
      <c r="B2794" s="2" t="s">
        <v>9</v>
      </c>
      <c r="C2794" s="2" t="s">
        <v>9</v>
      </c>
      <c r="D2794" s="2" t="s">
        <v>9</v>
      </c>
      <c r="E2794" s="2" t="s">
        <v>8</v>
      </c>
      <c r="F2794" s="9" t="s">
        <v>8</v>
      </c>
      <c r="G2794" s="14"/>
      <c r="H2794" s="2" t="s">
        <v>9</v>
      </c>
      <c r="I2794" s="15" t="s">
        <v>9</v>
      </c>
      <c r="J2794" s="11" t="s">
        <v>775</v>
      </c>
      <c r="K2794" s="1" t="s">
        <v>776</v>
      </c>
      <c r="L2794" s="2">
        <v>30</v>
      </c>
      <c r="M2794" s="1" t="s">
        <v>11</v>
      </c>
      <c r="N2794" s="1" t="s">
        <v>15</v>
      </c>
      <c r="O2794" s="1" t="s">
        <v>863</v>
      </c>
    </row>
    <row r="2795" spans="1:15" x14ac:dyDescent="0.3">
      <c r="A2795" s="1" t="s">
        <v>1071</v>
      </c>
      <c r="B2795" s="2" t="s">
        <v>9</v>
      </c>
      <c r="C2795" s="2" t="s">
        <v>9</v>
      </c>
      <c r="D2795" s="2" t="s">
        <v>9</v>
      </c>
      <c r="E2795" s="2" t="s">
        <v>8</v>
      </c>
      <c r="F2795" s="9" t="s">
        <v>8</v>
      </c>
      <c r="G2795" s="14"/>
      <c r="H2795" s="2" t="s">
        <v>9</v>
      </c>
      <c r="I2795" s="15" t="s">
        <v>9</v>
      </c>
      <c r="J2795" s="11" t="s">
        <v>92</v>
      </c>
      <c r="K2795" s="1" t="s">
        <v>93</v>
      </c>
      <c r="L2795" s="2">
        <v>29</v>
      </c>
      <c r="M2795" s="1" t="s">
        <v>11</v>
      </c>
      <c r="N2795" s="1" t="s">
        <v>15</v>
      </c>
      <c r="O2795" s="1" t="s">
        <v>889</v>
      </c>
    </row>
    <row r="2796" spans="1:15" x14ac:dyDescent="0.3">
      <c r="A2796" s="1" t="s">
        <v>1071</v>
      </c>
      <c r="B2796" s="2" t="s">
        <v>9</v>
      </c>
      <c r="C2796" s="2" t="s">
        <v>9</v>
      </c>
      <c r="D2796" s="2" t="s">
        <v>9</v>
      </c>
      <c r="E2796" s="2" t="s">
        <v>8</v>
      </c>
      <c r="F2796" s="9" t="s">
        <v>8</v>
      </c>
      <c r="G2796" s="14"/>
      <c r="H2796" s="2" t="s">
        <v>9</v>
      </c>
      <c r="I2796" s="15" t="s">
        <v>9</v>
      </c>
      <c r="J2796" s="11" t="s">
        <v>351</v>
      </c>
      <c r="K2796" s="1" t="s">
        <v>78</v>
      </c>
      <c r="L2796" s="2">
        <v>30</v>
      </c>
      <c r="M2796" s="1" t="s">
        <v>11</v>
      </c>
      <c r="N2796" s="1" t="s">
        <v>15</v>
      </c>
      <c r="O2796" s="1" t="s">
        <v>767</v>
      </c>
    </row>
    <row r="2797" spans="1:15" ht="28.8" x14ac:dyDescent="0.3">
      <c r="A2797" s="1" t="s">
        <v>1071</v>
      </c>
      <c r="B2797" s="2" t="s">
        <v>9</v>
      </c>
      <c r="C2797" s="2" t="s">
        <v>9</v>
      </c>
      <c r="D2797" s="2" t="s">
        <v>9</v>
      </c>
      <c r="E2797" s="2" t="s">
        <v>8</v>
      </c>
      <c r="F2797" s="9" t="s">
        <v>8</v>
      </c>
      <c r="G2797" s="14"/>
      <c r="H2797" s="2" t="s">
        <v>9</v>
      </c>
      <c r="I2797" s="15" t="s">
        <v>9</v>
      </c>
      <c r="J2797" s="11" t="s">
        <v>202</v>
      </c>
      <c r="K2797" s="1" t="s">
        <v>37</v>
      </c>
      <c r="L2797" s="2">
        <v>30</v>
      </c>
      <c r="M2797" s="1" t="s">
        <v>11</v>
      </c>
      <c r="N2797" s="1" t="s">
        <v>15</v>
      </c>
      <c r="O2797" s="1" t="s">
        <v>1072</v>
      </c>
    </row>
    <row r="2798" spans="1:15" ht="28.8" x14ac:dyDescent="0.3">
      <c r="A2798" s="1" t="s">
        <v>1071</v>
      </c>
      <c r="B2798" s="2" t="s">
        <v>9</v>
      </c>
      <c r="C2798" s="2" t="s">
        <v>9</v>
      </c>
      <c r="D2798" s="2" t="s">
        <v>9</v>
      </c>
      <c r="E2798" s="2" t="s">
        <v>8</v>
      </c>
      <c r="F2798" s="9" t="s">
        <v>8</v>
      </c>
      <c r="G2798" s="14"/>
      <c r="H2798" s="2" t="s">
        <v>9</v>
      </c>
      <c r="I2798" s="15" t="s">
        <v>9</v>
      </c>
      <c r="J2798" s="11" t="s">
        <v>195</v>
      </c>
      <c r="K2798" s="1" t="s">
        <v>34</v>
      </c>
      <c r="L2798" s="2">
        <v>30</v>
      </c>
      <c r="M2798" s="1" t="s">
        <v>44</v>
      </c>
      <c r="N2798" s="1" t="s">
        <v>15</v>
      </c>
      <c r="O2798" s="1" t="s">
        <v>459</v>
      </c>
    </row>
    <row r="2799" spans="1:15" ht="28.8" x14ac:dyDescent="0.3">
      <c r="A2799" s="1" t="s">
        <v>1071</v>
      </c>
      <c r="B2799" s="2" t="s">
        <v>9</v>
      </c>
      <c r="C2799" s="2" t="s">
        <v>9</v>
      </c>
      <c r="D2799" s="2" t="s">
        <v>9</v>
      </c>
      <c r="E2799" s="2" t="s">
        <v>8</v>
      </c>
      <c r="F2799" s="9" t="s">
        <v>8</v>
      </c>
      <c r="G2799" s="14"/>
      <c r="H2799" s="2" t="s">
        <v>9</v>
      </c>
      <c r="I2799" s="15" t="s">
        <v>9</v>
      </c>
      <c r="J2799" s="11" t="s">
        <v>422</v>
      </c>
      <c r="K2799" s="1" t="s">
        <v>309</v>
      </c>
      <c r="L2799" s="2">
        <v>29</v>
      </c>
      <c r="M2799" s="1" t="s">
        <v>11</v>
      </c>
      <c r="N2799" s="1" t="s">
        <v>15</v>
      </c>
      <c r="O2799" s="1" t="s">
        <v>755</v>
      </c>
    </row>
    <row r="2800" spans="1:15" x14ac:dyDescent="0.3">
      <c r="A2800" s="1" t="s">
        <v>1071</v>
      </c>
      <c r="B2800" s="2" t="s">
        <v>9</v>
      </c>
      <c r="C2800" s="2" t="s">
        <v>9</v>
      </c>
      <c r="D2800" s="2" t="s">
        <v>9</v>
      </c>
      <c r="E2800" s="2" t="s">
        <v>8</v>
      </c>
      <c r="F2800" s="9" t="s">
        <v>8</v>
      </c>
      <c r="G2800" s="14"/>
      <c r="H2800" s="2" t="s">
        <v>9</v>
      </c>
      <c r="I2800" s="15" t="s">
        <v>9</v>
      </c>
      <c r="J2800" s="11" t="s">
        <v>110</v>
      </c>
      <c r="K2800" s="1" t="s">
        <v>47</v>
      </c>
      <c r="L2800" s="2">
        <v>28</v>
      </c>
      <c r="M2800" s="1" t="s">
        <v>11</v>
      </c>
      <c r="N2800" s="1" t="s">
        <v>15</v>
      </c>
      <c r="O2800" s="1" t="s">
        <v>658</v>
      </c>
    </row>
    <row r="2801" spans="1:15" ht="28.8" x14ac:dyDescent="0.3">
      <c r="A2801" s="1" t="s">
        <v>1071</v>
      </c>
      <c r="B2801" s="2" t="s">
        <v>9</v>
      </c>
      <c r="C2801" s="2" t="s">
        <v>9</v>
      </c>
      <c r="D2801" s="2" t="s">
        <v>9</v>
      </c>
      <c r="E2801" s="2" t="s">
        <v>8</v>
      </c>
      <c r="F2801" s="9" t="s">
        <v>8</v>
      </c>
      <c r="G2801" s="14"/>
      <c r="H2801" s="2" t="s">
        <v>9</v>
      </c>
      <c r="I2801" s="15" t="s">
        <v>9</v>
      </c>
      <c r="J2801" s="11" t="s">
        <v>17</v>
      </c>
      <c r="K2801" s="1" t="s">
        <v>18</v>
      </c>
      <c r="L2801" s="2">
        <v>999</v>
      </c>
      <c r="M2801" s="1" t="s">
        <v>11</v>
      </c>
      <c r="N2801" s="1" t="s">
        <v>19</v>
      </c>
      <c r="O2801" s="1" t="s">
        <v>602</v>
      </c>
    </row>
    <row r="2802" spans="1:15" ht="43.2" x14ac:dyDescent="0.3">
      <c r="A2802" s="1" t="s">
        <v>1071</v>
      </c>
      <c r="B2802" s="2" t="s">
        <v>9</v>
      </c>
      <c r="C2802" s="2" t="s">
        <v>9</v>
      </c>
      <c r="D2802" s="2" t="s">
        <v>9</v>
      </c>
      <c r="E2802" s="2" t="s">
        <v>8</v>
      </c>
      <c r="F2802" s="9" t="s">
        <v>8</v>
      </c>
      <c r="G2802" s="14"/>
      <c r="H2802" s="2" t="s">
        <v>9</v>
      </c>
      <c r="I2802" s="15" t="s">
        <v>9</v>
      </c>
      <c r="J2802" s="11" t="s">
        <v>451</v>
      </c>
      <c r="K2802" s="1" t="s">
        <v>40</v>
      </c>
      <c r="L2802" s="2">
        <v>30</v>
      </c>
      <c r="M2802" s="1" t="s">
        <v>44</v>
      </c>
      <c r="N2802" s="1" t="s">
        <v>15</v>
      </c>
      <c r="O2802" s="1" t="s">
        <v>806</v>
      </c>
    </row>
    <row r="2803" spans="1:15" ht="28.8" x14ac:dyDescent="0.3">
      <c r="A2803" s="1" t="s">
        <v>1073</v>
      </c>
      <c r="B2803" s="2" t="s">
        <v>9</v>
      </c>
      <c r="C2803" s="2" t="s">
        <v>9</v>
      </c>
      <c r="D2803" s="2" t="s">
        <v>9</v>
      </c>
      <c r="E2803" s="2" t="s">
        <v>8</v>
      </c>
      <c r="F2803" s="9" t="s">
        <v>8</v>
      </c>
      <c r="G2803" s="14"/>
      <c r="H2803" s="2" t="s">
        <v>9</v>
      </c>
      <c r="I2803" s="15" t="s">
        <v>9</v>
      </c>
      <c r="J2803" s="11" t="s">
        <v>143</v>
      </c>
      <c r="K2803" s="1" t="s">
        <v>105</v>
      </c>
      <c r="L2803" s="2">
        <v>29</v>
      </c>
      <c r="M2803" s="1" t="s">
        <v>11</v>
      </c>
      <c r="N2803" s="1" t="s">
        <v>15</v>
      </c>
      <c r="O2803" s="1" t="s">
        <v>336</v>
      </c>
    </row>
    <row r="2804" spans="1:15" x14ac:dyDescent="0.3">
      <c r="A2804" s="1" t="s">
        <v>1073</v>
      </c>
      <c r="B2804" s="2" t="s">
        <v>9</v>
      </c>
      <c r="C2804" s="2" t="s">
        <v>9</v>
      </c>
      <c r="D2804" s="2" t="s">
        <v>9</v>
      </c>
      <c r="E2804" s="2" t="s">
        <v>8</v>
      </c>
      <c r="F2804" s="9" t="s">
        <v>8</v>
      </c>
      <c r="G2804" s="14"/>
      <c r="H2804" s="2" t="s">
        <v>9</v>
      </c>
      <c r="I2804" s="15" t="s">
        <v>9</v>
      </c>
      <c r="J2804" s="11" t="s">
        <v>775</v>
      </c>
      <c r="K2804" s="1" t="s">
        <v>776</v>
      </c>
      <c r="L2804" s="2">
        <v>30</v>
      </c>
      <c r="M2804" s="1" t="s">
        <v>11</v>
      </c>
      <c r="N2804" s="1" t="s">
        <v>15</v>
      </c>
      <c r="O2804" s="1" t="s">
        <v>863</v>
      </c>
    </row>
    <row r="2805" spans="1:15" ht="43.2" x14ac:dyDescent="0.3">
      <c r="A2805" s="1" t="s">
        <v>1073</v>
      </c>
      <c r="B2805" s="2" t="s">
        <v>9</v>
      </c>
      <c r="C2805" s="2" t="s">
        <v>9</v>
      </c>
      <c r="D2805" s="2" t="s">
        <v>9</v>
      </c>
      <c r="E2805" s="2" t="s">
        <v>8</v>
      </c>
      <c r="F2805" s="9" t="s">
        <v>8</v>
      </c>
      <c r="G2805" s="14"/>
      <c r="H2805" s="2" t="s">
        <v>9</v>
      </c>
      <c r="I2805" s="15" t="s">
        <v>9</v>
      </c>
      <c r="J2805" s="11" t="s">
        <v>451</v>
      </c>
      <c r="K2805" s="1" t="s">
        <v>40</v>
      </c>
      <c r="L2805" s="2">
        <v>30</v>
      </c>
      <c r="M2805" s="1" t="s">
        <v>44</v>
      </c>
      <c r="N2805" s="1" t="s">
        <v>15</v>
      </c>
      <c r="O2805" s="1" t="s">
        <v>637</v>
      </c>
    </row>
    <row r="2806" spans="1:15" ht="43.2" x14ac:dyDescent="0.3">
      <c r="A2806" s="1" t="s">
        <v>1073</v>
      </c>
      <c r="B2806" s="2" t="s">
        <v>9</v>
      </c>
      <c r="C2806" s="2" t="s">
        <v>9</v>
      </c>
      <c r="D2806" s="2" t="s">
        <v>9</v>
      </c>
      <c r="E2806" s="2" t="s">
        <v>8</v>
      </c>
      <c r="F2806" s="9" t="s">
        <v>8</v>
      </c>
      <c r="G2806" s="14"/>
      <c r="H2806" s="2" t="s">
        <v>9</v>
      </c>
      <c r="I2806" s="15" t="s">
        <v>9</v>
      </c>
      <c r="J2806" s="11" t="s">
        <v>49</v>
      </c>
      <c r="K2806" s="1" t="s">
        <v>50</v>
      </c>
      <c r="L2806" s="2">
        <v>27</v>
      </c>
      <c r="M2806" s="1" t="s">
        <v>11</v>
      </c>
      <c r="N2806" s="1" t="s">
        <v>15</v>
      </c>
      <c r="O2806" s="1" t="s">
        <v>764</v>
      </c>
    </row>
    <row r="2807" spans="1:15" ht="28.8" x14ac:dyDescent="0.3">
      <c r="A2807" s="1" t="s">
        <v>1073</v>
      </c>
      <c r="B2807" s="2" t="s">
        <v>9</v>
      </c>
      <c r="C2807" s="2" t="s">
        <v>9</v>
      </c>
      <c r="D2807" s="2" t="s">
        <v>9</v>
      </c>
      <c r="E2807" s="2" t="s">
        <v>8</v>
      </c>
      <c r="F2807" s="9" t="s">
        <v>8</v>
      </c>
      <c r="G2807" s="14"/>
      <c r="H2807" s="2" t="s">
        <v>9</v>
      </c>
      <c r="I2807" s="15" t="s">
        <v>9</v>
      </c>
      <c r="J2807" s="11" t="s">
        <v>17</v>
      </c>
      <c r="K2807" s="1" t="s">
        <v>18</v>
      </c>
      <c r="L2807" s="2">
        <v>999</v>
      </c>
      <c r="M2807" s="1" t="s">
        <v>11</v>
      </c>
      <c r="N2807" s="1" t="s">
        <v>19</v>
      </c>
      <c r="O2807" s="1" t="s">
        <v>975</v>
      </c>
    </row>
    <row r="2808" spans="1:15" x14ac:dyDescent="0.3">
      <c r="A2808" s="1" t="s">
        <v>1073</v>
      </c>
      <c r="B2808" s="2" t="s">
        <v>9</v>
      </c>
      <c r="C2808" s="2" t="s">
        <v>9</v>
      </c>
      <c r="D2808" s="2" t="s">
        <v>9</v>
      </c>
      <c r="E2808" s="2" t="s">
        <v>8</v>
      </c>
      <c r="F2808" s="9" t="s">
        <v>8</v>
      </c>
      <c r="G2808" s="14"/>
      <c r="H2808" s="2" t="s">
        <v>9</v>
      </c>
      <c r="I2808" s="15" t="s">
        <v>9</v>
      </c>
      <c r="J2808" s="11" t="s">
        <v>504</v>
      </c>
      <c r="K2808" s="1" t="s">
        <v>505</v>
      </c>
      <c r="L2808" s="2">
        <v>30</v>
      </c>
      <c r="M2808" s="1" t="s">
        <v>44</v>
      </c>
      <c r="N2808" s="1" t="s">
        <v>15</v>
      </c>
      <c r="O2808" s="1" t="s">
        <v>489</v>
      </c>
    </row>
    <row r="2809" spans="1:15" x14ac:dyDescent="0.3">
      <c r="A2809" s="1" t="s">
        <v>1073</v>
      </c>
      <c r="B2809" s="2" t="s">
        <v>9</v>
      </c>
      <c r="C2809" s="2" t="s">
        <v>9</v>
      </c>
      <c r="D2809" s="2" t="s">
        <v>9</v>
      </c>
      <c r="E2809" s="2" t="s">
        <v>8</v>
      </c>
      <c r="F2809" s="9" t="s">
        <v>8</v>
      </c>
      <c r="G2809" s="14"/>
      <c r="H2809" s="2" t="s">
        <v>9</v>
      </c>
      <c r="I2809" s="15" t="s">
        <v>9</v>
      </c>
      <c r="J2809" s="11" t="s">
        <v>110</v>
      </c>
      <c r="K2809" s="1" t="s">
        <v>47</v>
      </c>
      <c r="L2809" s="2">
        <v>30</v>
      </c>
      <c r="M2809" s="1" t="s">
        <v>44</v>
      </c>
      <c r="N2809" s="1" t="s">
        <v>15</v>
      </c>
      <c r="O2809" s="1" t="s">
        <v>700</v>
      </c>
    </row>
    <row r="2810" spans="1:15" ht="28.8" x14ac:dyDescent="0.3">
      <c r="A2810" s="1" t="s">
        <v>1074</v>
      </c>
      <c r="B2810" s="2" t="s">
        <v>9</v>
      </c>
      <c r="C2810" s="2" t="s">
        <v>9</v>
      </c>
      <c r="D2810" s="2" t="s">
        <v>9</v>
      </c>
      <c r="E2810" s="2" t="s">
        <v>8</v>
      </c>
      <c r="F2810" s="9" t="s">
        <v>8</v>
      </c>
      <c r="G2810" s="14"/>
      <c r="H2810" s="2" t="s">
        <v>9</v>
      </c>
      <c r="I2810" s="15" t="s">
        <v>9</v>
      </c>
      <c r="J2810" s="11" t="s">
        <v>17</v>
      </c>
      <c r="K2810" s="1" t="s">
        <v>18</v>
      </c>
      <c r="L2810" s="2">
        <v>999</v>
      </c>
      <c r="M2810" s="1" t="s">
        <v>11</v>
      </c>
      <c r="N2810" s="1" t="s">
        <v>19</v>
      </c>
      <c r="O2810" s="1" t="s">
        <v>455</v>
      </c>
    </row>
    <row r="2811" spans="1:15" ht="28.8" x14ac:dyDescent="0.3">
      <c r="A2811" s="1" t="s">
        <v>1074</v>
      </c>
      <c r="B2811" s="2" t="s">
        <v>9</v>
      </c>
      <c r="C2811" s="2" t="s">
        <v>9</v>
      </c>
      <c r="D2811" s="2" t="s">
        <v>9</v>
      </c>
      <c r="E2811" s="2" t="s">
        <v>8</v>
      </c>
      <c r="F2811" s="9" t="s">
        <v>8</v>
      </c>
      <c r="G2811" s="14"/>
      <c r="H2811" s="2" t="s">
        <v>9</v>
      </c>
      <c r="I2811" s="15" t="s">
        <v>9</v>
      </c>
      <c r="J2811" s="11" t="s">
        <v>195</v>
      </c>
      <c r="K2811" s="1" t="s">
        <v>34</v>
      </c>
      <c r="L2811" s="2">
        <v>29</v>
      </c>
      <c r="M2811" s="1" t="s">
        <v>11</v>
      </c>
      <c r="N2811" s="1" t="s">
        <v>15</v>
      </c>
      <c r="O2811" s="1" t="s">
        <v>806</v>
      </c>
    </row>
    <row r="2812" spans="1:15" x14ac:dyDescent="0.3">
      <c r="A2812" s="1" t="s">
        <v>1074</v>
      </c>
      <c r="B2812" s="2" t="s">
        <v>9</v>
      </c>
      <c r="C2812" s="2" t="s">
        <v>9</v>
      </c>
      <c r="D2812" s="2" t="s">
        <v>9</v>
      </c>
      <c r="E2812" s="2" t="s">
        <v>8</v>
      </c>
      <c r="F2812" s="9" t="s">
        <v>8</v>
      </c>
      <c r="G2812" s="14"/>
      <c r="H2812" s="2" t="s">
        <v>9</v>
      </c>
      <c r="I2812" s="15" t="s">
        <v>9</v>
      </c>
      <c r="J2812" s="11" t="s">
        <v>351</v>
      </c>
      <c r="K2812" s="1" t="s">
        <v>78</v>
      </c>
      <c r="L2812" s="2">
        <v>30</v>
      </c>
      <c r="M2812" s="1" t="s">
        <v>11</v>
      </c>
      <c r="N2812" s="1" t="s">
        <v>15</v>
      </c>
      <c r="O2812" s="1" t="s">
        <v>699</v>
      </c>
    </row>
    <row r="2813" spans="1:15" ht="28.8" x14ac:dyDescent="0.3">
      <c r="A2813" s="1" t="s">
        <v>1075</v>
      </c>
      <c r="B2813" s="2" t="s">
        <v>9</v>
      </c>
      <c r="C2813" s="2" t="s">
        <v>9</v>
      </c>
      <c r="D2813" s="2" t="s">
        <v>9</v>
      </c>
      <c r="E2813" s="2" t="s">
        <v>8</v>
      </c>
      <c r="F2813" s="9" t="s">
        <v>8</v>
      </c>
      <c r="G2813" s="14"/>
      <c r="H2813" s="2" t="s">
        <v>9</v>
      </c>
      <c r="I2813" s="15" t="s">
        <v>9</v>
      </c>
      <c r="J2813" s="11" t="s">
        <v>422</v>
      </c>
      <c r="K2813" s="1" t="s">
        <v>309</v>
      </c>
      <c r="L2813" s="2">
        <v>29</v>
      </c>
      <c r="M2813" s="1" t="s">
        <v>11</v>
      </c>
      <c r="N2813" s="1" t="s">
        <v>15</v>
      </c>
      <c r="O2813" s="1" t="s">
        <v>799</v>
      </c>
    </row>
    <row r="2814" spans="1:15" x14ac:dyDescent="0.3">
      <c r="A2814" s="1" t="s">
        <v>1075</v>
      </c>
      <c r="B2814" s="2" t="s">
        <v>9</v>
      </c>
      <c r="C2814" s="2" t="s">
        <v>9</v>
      </c>
      <c r="D2814" s="2" t="s">
        <v>9</v>
      </c>
      <c r="E2814" s="2" t="s">
        <v>8</v>
      </c>
      <c r="F2814" s="9" t="s">
        <v>8</v>
      </c>
      <c r="G2814" s="14"/>
      <c r="H2814" s="2" t="s">
        <v>9</v>
      </c>
      <c r="I2814" s="15" t="s">
        <v>9</v>
      </c>
      <c r="J2814" s="11" t="s">
        <v>92</v>
      </c>
      <c r="K2814" s="1" t="s">
        <v>93</v>
      </c>
      <c r="L2814" s="2">
        <v>27</v>
      </c>
      <c r="M2814" s="1" t="s">
        <v>11</v>
      </c>
      <c r="N2814" s="1" t="s">
        <v>15</v>
      </c>
      <c r="O2814" s="1" t="s">
        <v>889</v>
      </c>
    </row>
    <row r="2815" spans="1:15" x14ac:dyDescent="0.3">
      <c r="A2815" s="1" t="s">
        <v>1075</v>
      </c>
      <c r="B2815" s="2" t="s">
        <v>9</v>
      </c>
      <c r="C2815" s="2" t="s">
        <v>9</v>
      </c>
      <c r="D2815" s="2" t="s">
        <v>9</v>
      </c>
      <c r="E2815" s="2" t="s">
        <v>8</v>
      </c>
      <c r="F2815" s="9" t="s">
        <v>8</v>
      </c>
      <c r="G2815" s="14"/>
      <c r="H2815" s="2" t="s">
        <v>9</v>
      </c>
      <c r="I2815" s="15" t="s">
        <v>9</v>
      </c>
      <c r="J2815" s="11" t="s">
        <v>351</v>
      </c>
      <c r="K2815" s="1" t="s">
        <v>78</v>
      </c>
      <c r="L2815" s="2">
        <v>30</v>
      </c>
      <c r="M2815" s="1" t="s">
        <v>11</v>
      </c>
      <c r="N2815" s="1" t="s">
        <v>15</v>
      </c>
      <c r="O2815" s="1" t="s">
        <v>767</v>
      </c>
    </row>
    <row r="2816" spans="1:15" ht="28.8" x14ac:dyDescent="0.3">
      <c r="A2816" s="1" t="s">
        <v>1075</v>
      </c>
      <c r="B2816" s="2" t="s">
        <v>9</v>
      </c>
      <c r="C2816" s="2" t="s">
        <v>9</v>
      </c>
      <c r="D2816" s="2" t="s">
        <v>9</v>
      </c>
      <c r="E2816" s="2" t="s">
        <v>8</v>
      </c>
      <c r="F2816" s="9" t="s">
        <v>8</v>
      </c>
      <c r="G2816" s="14"/>
      <c r="H2816" s="2" t="s">
        <v>9</v>
      </c>
      <c r="I2816" s="15" t="s">
        <v>9</v>
      </c>
      <c r="J2816" s="11" t="s">
        <v>195</v>
      </c>
      <c r="K2816" s="1" t="s">
        <v>34</v>
      </c>
      <c r="L2816" s="2">
        <v>28</v>
      </c>
      <c r="M2816" s="1" t="s">
        <v>11</v>
      </c>
      <c r="N2816" s="1" t="s">
        <v>15</v>
      </c>
      <c r="O2816" s="1" t="s">
        <v>494</v>
      </c>
    </row>
    <row r="2817" spans="1:15" ht="43.2" x14ac:dyDescent="0.3">
      <c r="A2817" s="1" t="s">
        <v>1075</v>
      </c>
      <c r="B2817" s="2" t="s">
        <v>9</v>
      </c>
      <c r="C2817" s="2" t="s">
        <v>9</v>
      </c>
      <c r="D2817" s="2" t="s">
        <v>9</v>
      </c>
      <c r="E2817" s="2" t="s">
        <v>8</v>
      </c>
      <c r="F2817" s="9" t="s">
        <v>8</v>
      </c>
      <c r="G2817" s="14"/>
      <c r="H2817" s="2" t="s">
        <v>9</v>
      </c>
      <c r="I2817" s="15" t="s">
        <v>9</v>
      </c>
      <c r="J2817" s="11" t="s">
        <v>451</v>
      </c>
      <c r="K2817" s="1" t="s">
        <v>40</v>
      </c>
      <c r="L2817" s="2">
        <v>30</v>
      </c>
      <c r="M2817" s="1" t="s">
        <v>44</v>
      </c>
      <c r="N2817" s="1" t="s">
        <v>15</v>
      </c>
      <c r="O2817" s="1" t="s">
        <v>637</v>
      </c>
    </row>
    <row r="2818" spans="1:15" x14ac:dyDescent="0.3">
      <c r="A2818" s="1" t="s">
        <v>1075</v>
      </c>
      <c r="B2818" s="2" t="s">
        <v>9</v>
      </c>
      <c r="C2818" s="2" t="s">
        <v>9</v>
      </c>
      <c r="D2818" s="2" t="s">
        <v>9</v>
      </c>
      <c r="E2818" s="2" t="s">
        <v>8</v>
      </c>
      <c r="F2818" s="9" t="s">
        <v>8</v>
      </c>
      <c r="G2818" s="14"/>
      <c r="H2818" s="2" t="s">
        <v>9</v>
      </c>
      <c r="I2818" s="15" t="s">
        <v>9</v>
      </c>
      <c r="J2818" s="11" t="s">
        <v>110</v>
      </c>
      <c r="K2818" s="1" t="s">
        <v>47</v>
      </c>
      <c r="L2818" s="2">
        <v>30</v>
      </c>
      <c r="M2818" s="1" t="s">
        <v>44</v>
      </c>
      <c r="N2818" s="1" t="s">
        <v>15</v>
      </c>
      <c r="O2818" s="1" t="s">
        <v>658</v>
      </c>
    </row>
    <row r="2819" spans="1:15" ht="43.2" x14ac:dyDescent="0.3">
      <c r="A2819" s="1" t="s">
        <v>1075</v>
      </c>
      <c r="B2819" s="2" t="s">
        <v>9</v>
      </c>
      <c r="C2819" s="2" t="s">
        <v>9</v>
      </c>
      <c r="D2819" s="2" t="s">
        <v>9</v>
      </c>
      <c r="E2819" s="2" t="s">
        <v>8</v>
      </c>
      <c r="F2819" s="9" t="s">
        <v>8</v>
      </c>
      <c r="G2819" s="14"/>
      <c r="H2819" s="2" t="s">
        <v>9</v>
      </c>
      <c r="I2819" s="15" t="s">
        <v>9</v>
      </c>
      <c r="J2819" s="11" t="s">
        <v>49</v>
      </c>
      <c r="K2819" s="1" t="s">
        <v>50</v>
      </c>
      <c r="L2819" s="2">
        <v>27</v>
      </c>
      <c r="M2819" s="1" t="s">
        <v>11</v>
      </c>
      <c r="N2819" s="1" t="s">
        <v>15</v>
      </c>
      <c r="O2819" s="1" t="s">
        <v>764</v>
      </c>
    </row>
    <row r="2820" spans="1:15" ht="28.8" x14ac:dyDescent="0.3">
      <c r="A2820" s="1" t="s">
        <v>1075</v>
      </c>
      <c r="B2820" s="2" t="s">
        <v>9</v>
      </c>
      <c r="C2820" s="2" t="s">
        <v>9</v>
      </c>
      <c r="D2820" s="2" t="s">
        <v>9</v>
      </c>
      <c r="E2820" s="2" t="s">
        <v>8</v>
      </c>
      <c r="F2820" s="9" t="s">
        <v>8</v>
      </c>
      <c r="G2820" s="14"/>
      <c r="H2820" s="2" t="s">
        <v>9</v>
      </c>
      <c r="I2820" s="15" t="s">
        <v>9</v>
      </c>
      <c r="J2820" s="11" t="s">
        <v>17</v>
      </c>
      <c r="K2820" s="1" t="s">
        <v>18</v>
      </c>
      <c r="L2820" s="2">
        <v>999</v>
      </c>
      <c r="M2820" s="1" t="s">
        <v>11</v>
      </c>
      <c r="N2820" s="1" t="s">
        <v>19</v>
      </c>
      <c r="O2820" s="1" t="s">
        <v>676</v>
      </c>
    </row>
    <row r="2821" spans="1:15" ht="28.8" x14ac:dyDescent="0.3">
      <c r="A2821" s="1" t="s">
        <v>1075</v>
      </c>
      <c r="B2821" s="2" t="s">
        <v>9</v>
      </c>
      <c r="C2821" s="2" t="s">
        <v>9</v>
      </c>
      <c r="D2821" s="2" t="s">
        <v>9</v>
      </c>
      <c r="E2821" s="2" t="s">
        <v>8</v>
      </c>
      <c r="F2821" s="9" t="s">
        <v>8</v>
      </c>
      <c r="G2821" s="14"/>
      <c r="H2821" s="2" t="s">
        <v>9</v>
      </c>
      <c r="I2821" s="15" t="s">
        <v>9</v>
      </c>
      <c r="J2821" s="11" t="s">
        <v>202</v>
      </c>
      <c r="K2821" s="1" t="s">
        <v>37</v>
      </c>
      <c r="L2821" s="2">
        <v>30</v>
      </c>
      <c r="M2821" s="1" t="s">
        <v>11</v>
      </c>
      <c r="N2821" s="1" t="s">
        <v>15</v>
      </c>
      <c r="O2821" s="1" t="s">
        <v>1072</v>
      </c>
    </row>
    <row r="2822" spans="1:15" ht="28.8" x14ac:dyDescent="0.3">
      <c r="A2822" s="1" t="s">
        <v>1076</v>
      </c>
      <c r="B2822" s="2" t="s">
        <v>9</v>
      </c>
      <c r="C2822" s="2" t="s">
        <v>9</v>
      </c>
      <c r="D2822" s="2" t="s">
        <v>9</v>
      </c>
      <c r="E2822" s="2" t="s">
        <v>8</v>
      </c>
      <c r="F2822" s="9" t="s">
        <v>8</v>
      </c>
      <c r="G2822" s="14"/>
      <c r="H2822" s="2" t="s">
        <v>9</v>
      </c>
      <c r="I2822" s="15" t="s">
        <v>9</v>
      </c>
      <c r="J2822" s="11" t="s">
        <v>17</v>
      </c>
      <c r="K2822" s="1" t="s">
        <v>18</v>
      </c>
      <c r="L2822" s="2">
        <v>999</v>
      </c>
      <c r="M2822" s="1" t="s">
        <v>11</v>
      </c>
      <c r="N2822" s="1" t="s">
        <v>19</v>
      </c>
      <c r="O2822" s="1" t="s">
        <v>1010</v>
      </c>
    </row>
    <row r="2823" spans="1:15" ht="43.2" x14ac:dyDescent="0.3">
      <c r="A2823" s="1" t="s">
        <v>1076</v>
      </c>
      <c r="B2823" s="2" t="s">
        <v>9</v>
      </c>
      <c r="C2823" s="2" t="s">
        <v>9</v>
      </c>
      <c r="D2823" s="2" t="s">
        <v>9</v>
      </c>
      <c r="E2823" s="2" t="s">
        <v>8</v>
      </c>
      <c r="F2823" s="9" t="s">
        <v>8</v>
      </c>
      <c r="G2823" s="14"/>
      <c r="H2823" s="2" t="s">
        <v>9</v>
      </c>
      <c r="I2823" s="15" t="s">
        <v>9</v>
      </c>
      <c r="J2823" s="11" t="s">
        <v>49</v>
      </c>
      <c r="K2823" s="1" t="s">
        <v>50</v>
      </c>
      <c r="L2823" s="2">
        <v>27</v>
      </c>
      <c r="M2823" s="1" t="s">
        <v>11</v>
      </c>
      <c r="N2823" s="1" t="s">
        <v>15</v>
      </c>
      <c r="O2823" s="1" t="s">
        <v>967</v>
      </c>
    </row>
    <row r="2824" spans="1:15" ht="43.2" x14ac:dyDescent="0.3">
      <c r="A2824" s="1" t="s">
        <v>1076</v>
      </c>
      <c r="B2824" s="2" t="s">
        <v>9</v>
      </c>
      <c r="C2824" s="2" t="s">
        <v>9</v>
      </c>
      <c r="D2824" s="2" t="s">
        <v>9</v>
      </c>
      <c r="E2824" s="2" t="s">
        <v>8</v>
      </c>
      <c r="F2824" s="9" t="s">
        <v>8</v>
      </c>
      <c r="G2824" s="14"/>
      <c r="H2824" s="2" t="s">
        <v>9</v>
      </c>
      <c r="I2824" s="15" t="s">
        <v>9</v>
      </c>
      <c r="J2824" s="11" t="s">
        <v>451</v>
      </c>
      <c r="K2824" s="1" t="s">
        <v>40</v>
      </c>
      <c r="L2824" s="2">
        <v>22</v>
      </c>
      <c r="M2824" s="1" t="s">
        <v>11</v>
      </c>
      <c r="N2824" s="1" t="s">
        <v>15</v>
      </c>
      <c r="O2824" s="1" t="s">
        <v>1077</v>
      </c>
    </row>
    <row r="2825" spans="1:15" ht="28.8" x14ac:dyDescent="0.3">
      <c r="A2825" s="1" t="s">
        <v>1076</v>
      </c>
      <c r="B2825" s="2" t="s">
        <v>9</v>
      </c>
      <c r="C2825" s="2" t="s">
        <v>9</v>
      </c>
      <c r="D2825" s="2" t="s">
        <v>9</v>
      </c>
      <c r="E2825" s="2" t="s">
        <v>8</v>
      </c>
      <c r="F2825" s="9" t="s">
        <v>8</v>
      </c>
      <c r="G2825" s="14"/>
      <c r="H2825" s="2" t="s">
        <v>9</v>
      </c>
      <c r="I2825" s="15" t="s">
        <v>9</v>
      </c>
      <c r="J2825" s="11" t="s">
        <v>422</v>
      </c>
      <c r="K2825" s="1" t="s">
        <v>309</v>
      </c>
      <c r="L2825" s="2">
        <v>28</v>
      </c>
      <c r="M2825" s="1" t="s">
        <v>11</v>
      </c>
      <c r="N2825" s="1" t="s">
        <v>15</v>
      </c>
      <c r="O2825" s="1" t="s">
        <v>997</v>
      </c>
    </row>
    <row r="2826" spans="1:15" x14ac:dyDescent="0.3">
      <c r="A2826" s="1" t="s">
        <v>1076</v>
      </c>
      <c r="B2826" s="2" t="s">
        <v>9</v>
      </c>
      <c r="C2826" s="2" t="s">
        <v>9</v>
      </c>
      <c r="D2826" s="2" t="s">
        <v>9</v>
      </c>
      <c r="E2826" s="2" t="s">
        <v>8</v>
      </c>
      <c r="F2826" s="9" t="s">
        <v>8</v>
      </c>
      <c r="G2826" s="14"/>
      <c r="H2826" s="2" t="s">
        <v>9</v>
      </c>
      <c r="I2826" s="15" t="s">
        <v>9</v>
      </c>
      <c r="J2826" s="11" t="s">
        <v>13</v>
      </c>
      <c r="K2826" s="1" t="s">
        <v>14</v>
      </c>
      <c r="L2826" s="2">
        <v>27</v>
      </c>
      <c r="M2826" s="1" t="s">
        <v>11</v>
      </c>
      <c r="N2826" s="1" t="s">
        <v>15</v>
      </c>
      <c r="O2826" s="1" t="s">
        <v>763</v>
      </c>
    </row>
    <row r="2827" spans="1:15" x14ac:dyDescent="0.3">
      <c r="A2827" s="1" t="s">
        <v>1076</v>
      </c>
      <c r="B2827" s="2" t="s">
        <v>9</v>
      </c>
      <c r="C2827" s="2" t="s">
        <v>9</v>
      </c>
      <c r="D2827" s="2" t="s">
        <v>9</v>
      </c>
      <c r="E2827" s="2" t="s">
        <v>8</v>
      </c>
      <c r="F2827" s="9" t="s">
        <v>8</v>
      </c>
      <c r="G2827" s="14"/>
      <c r="H2827" s="2" t="s">
        <v>9</v>
      </c>
      <c r="I2827" s="15" t="s">
        <v>9</v>
      </c>
      <c r="J2827" s="11" t="s">
        <v>775</v>
      </c>
      <c r="K2827" s="1" t="s">
        <v>776</v>
      </c>
      <c r="L2827" s="2">
        <v>28</v>
      </c>
      <c r="M2827" s="1" t="s">
        <v>11</v>
      </c>
      <c r="N2827" s="1" t="s">
        <v>15</v>
      </c>
      <c r="O2827" s="1" t="s">
        <v>675</v>
      </c>
    </row>
    <row r="2828" spans="1:15" x14ac:dyDescent="0.3">
      <c r="A2828" s="1" t="s">
        <v>1078</v>
      </c>
      <c r="B2828" s="2" t="s">
        <v>9</v>
      </c>
      <c r="C2828" s="2" t="s">
        <v>9</v>
      </c>
      <c r="D2828" s="2" t="s">
        <v>9</v>
      </c>
      <c r="E2828" s="2" t="s">
        <v>8</v>
      </c>
      <c r="F2828" s="9" t="s">
        <v>8</v>
      </c>
      <c r="G2828" s="14"/>
      <c r="H2828" s="2" t="s">
        <v>9</v>
      </c>
      <c r="I2828" s="15" t="s">
        <v>9</v>
      </c>
      <c r="J2828" s="11" t="s">
        <v>9</v>
      </c>
      <c r="K2828" s="1" t="s">
        <v>9</v>
      </c>
      <c r="L2828" s="3"/>
      <c r="M2828" s="1" t="s">
        <v>9</v>
      </c>
      <c r="N2828" s="1" t="s">
        <v>9</v>
      </c>
      <c r="O2828" s="1" t="s">
        <v>9</v>
      </c>
    </row>
    <row r="2829" spans="1:15" ht="28.8" x14ac:dyDescent="0.3">
      <c r="A2829" s="1" t="s">
        <v>1079</v>
      </c>
      <c r="B2829" s="2" t="s">
        <v>9</v>
      </c>
      <c r="C2829" s="2" t="s">
        <v>9</v>
      </c>
      <c r="D2829" s="2" t="s">
        <v>9</v>
      </c>
      <c r="E2829" s="2" t="s">
        <v>9</v>
      </c>
      <c r="F2829" s="9" t="s">
        <v>8</v>
      </c>
      <c r="G2829" s="14"/>
      <c r="H2829" s="2" t="s">
        <v>9</v>
      </c>
      <c r="I2829" s="15" t="s">
        <v>9</v>
      </c>
      <c r="J2829" s="11" t="s">
        <v>202</v>
      </c>
      <c r="K2829" s="1" t="s">
        <v>37</v>
      </c>
      <c r="L2829" s="2">
        <v>29</v>
      </c>
      <c r="M2829" s="1" t="s">
        <v>11</v>
      </c>
      <c r="N2829" s="1" t="s">
        <v>15</v>
      </c>
      <c r="O2829" s="1" t="s">
        <v>831</v>
      </c>
    </row>
    <row r="2830" spans="1:15" x14ac:dyDescent="0.3">
      <c r="A2830" s="1" t="s">
        <v>1079</v>
      </c>
      <c r="B2830" s="2" t="s">
        <v>9</v>
      </c>
      <c r="C2830" s="2" t="s">
        <v>9</v>
      </c>
      <c r="D2830" s="2" t="s">
        <v>9</v>
      </c>
      <c r="E2830" s="2" t="s">
        <v>9</v>
      </c>
      <c r="F2830" s="9" t="s">
        <v>8</v>
      </c>
      <c r="G2830" s="14"/>
      <c r="H2830" s="2" t="s">
        <v>9</v>
      </c>
      <c r="I2830" s="15" t="s">
        <v>9</v>
      </c>
      <c r="J2830" s="11" t="s">
        <v>351</v>
      </c>
      <c r="K2830" s="1" t="s">
        <v>78</v>
      </c>
      <c r="L2830" s="2">
        <v>30</v>
      </c>
      <c r="M2830" s="1" t="s">
        <v>44</v>
      </c>
      <c r="N2830" s="1" t="s">
        <v>15</v>
      </c>
      <c r="O2830" s="1" t="s">
        <v>794</v>
      </c>
    </row>
    <row r="2831" spans="1:15" ht="28.8" x14ac:dyDescent="0.3">
      <c r="A2831" s="1" t="s">
        <v>1079</v>
      </c>
      <c r="B2831" s="2" t="s">
        <v>9</v>
      </c>
      <c r="C2831" s="2" t="s">
        <v>9</v>
      </c>
      <c r="D2831" s="2" t="s">
        <v>9</v>
      </c>
      <c r="E2831" s="2" t="s">
        <v>9</v>
      </c>
      <c r="F2831" s="9" t="s">
        <v>8</v>
      </c>
      <c r="G2831" s="14"/>
      <c r="H2831" s="2" t="s">
        <v>9</v>
      </c>
      <c r="I2831" s="15" t="s">
        <v>9</v>
      </c>
      <c r="J2831" s="11" t="s">
        <v>17</v>
      </c>
      <c r="K2831" s="1" t="s">
        <v>18</v>
      </c>
      <c r="L2831" s="2">
        <v>999</v>
      </c>
      <c r="M2831" s="1" t="s">
        <v>11</v>
      </c>
      <c r="N2831" s="1" t="s">
        <v>19</v>
      </c>
      <c r="O2831" s="1" t="s">
        <v>1007</v>
      </c>
    </row>
    <row r="2832" spans="1:15" x14ac:dyDescent="0.3">
      <c r="A2832" s="1" t="s">
        <v>1080</v>
      </c>
      <c r="B2832" s="2" t="s">
        <v>9</v>
      </c>
      <c r="C2832" s="2" t="s">
        <v>9</v>
      </c>
      <c r="D2832" s="2" t="s">
        <v>9</v>
      </c>
      <c r="E2832" s="2" t="s">
        <v>9</v>
      </c>
      <c r="F2832" s="9" t="s">
        <v>8</v>
      </c>
      <c r="G2832" s="14"/>
      <c r="H2832" s="2" t="s">
        <v>9</v>
      </c>
      <c r="I2832" s="15" t="s">
        <v>9</v>
      </c>
      <c r="J2832" s="11" t="s">
        <v>351</v>
      </c>
      <c r="K2832" s="1" t="s">
        <v>78</v>
      </c>
      <c r="L2832" s="2">
        <v>28</v>
      </c>
      <c r="M2832" s="1" t="s">
        <v>11</v>
      </c>
      <c r="N2832" s="1" t="s">
        <v>15</v>
      </c>
      <c r="O2832" s="1" t="s">
        <v>794</v>
      </c>
    </row>
    <row r="2833" spans="1:15" ht="28.8" x14ac:dyDescent="0.3">
      <c r="A2833" s="1" t="s">
        <v>1081</v>
      </c>
      <c r="B2833" s="2" t="s">
        <v>9</v>
      </c>
      <c r="C2833" s="2" t="s">
        <v>9</v>
      </c>
      <c r="D2833" s="2" t="s">
        <v>9</v>
      </c>
      <c r="E2833" s="2" t="s">
        <v>9</v>
      </c>
      <c r="F2833" s="9" t="s">
        <v>8</v>
      </c>
      <c r="G2833" s="14"/>
      <c r="H2833" s="2" t="s">
        <v>9</v>
      </c>
      <c r="I2833" s="15" t="s">
        <v>9</v>
      </c>
      <c r="J2833" s="11" t="s">
        <v>17</v>
      </c>
      <c r="K2833" s="1" t="s">
        <v>18</v>
      </c>
      <c r="L2833" s="2">
        <v>999</v>
      </c>
      <c r="M2833" s="1" t="s">
        <v>11</v>
      </c>
      <c r="N2833" s="1" t="s">
        <v>19</v>
      </c>
      <c r="O2833" s="1" t="s">
        <v>975</v>
      </c>
    </row>
    <row r="2834" spans="1:15" ht="28.8" x14ac:dyDescent="0.3">
      <c r="A2834" s="1" t="s">
        <v>1081</v>
      </c>
      <c r="B2834" s="2" t="s">
        <v>9</v>
      </c>
      <c r="C2834" s="2" t="s">
        <v>9</v>
      </c>
      <c r="D2834" s="2" t="s">
        <v>9</v>
      </c>
      <c r="E2834" s="2" t="s">
        <v>9</v>
      </c>
      <c r="F2834" s="9" t="s">
        <v>8</v>
      </c>
      <c r="G2834" s="14"/>
      <c r="H2834" s="2" t="s">
        <v>9</v>
      </c>
      <c r="I2834" s="15" t="s">
        <v>9</v>
      </c>
      <c r="J2834" s="11" t="s">
        <v>143</v>
      </c>
      <c r="K2834" s="1" t="s">
        <v>105</v>
      </c>
      <c r="L2834" s="2">
        <v>30</v>
      </c>
      <c r="M2834" s="1" t="s">
        <v>44</v>
      </c>
      <c r="N2834" s="1" t="s">
        <v>15</v>
      </c>
      <c r="O2834" s="1" t="s">
        <v>940</v>
      </c>
    </row>
    <row r="2835" spans="1:15" ht="28.8" x14ac:dyDescent="0.3">
      <c r="A2835" s="1" t="s">
        <v>1081</v>
      </c>
      <c r="B2835" s="2" t="s">
        <v>9</v>
      </c>
      <c r="C2835" s="2" t="s">
        <v>9</v>
      </c>
      <c r="D2835" s="2" t="s">
        <v>9</v>
      </c>
      <c r="E2835" s="2" t="s">
        <v>9</v>
      </c>
      <c r="F2835" s="9" t="s">
        <v>8</v>
      </c>
      <c r="G2835" s="14"/>
      <c r="H2835" s="2" t="s">
        <v>9</v>
      </c>
      <c r="I2835" s="15" t="s">
        <v>9</v>
      </c>
      <c r="J2835" s="11" t="s">
        <v>195</v>
      </c>
      <c r="K2835" s="1" t="s">
        <v>34</v>
      </c>
      <c r="L2835" s="2">
        <v>30</v>
      </c>
      <c r="M2835" s="1" t="s">
        <v>44</v>
      </c>
      <c r="N2835" s="1" t="s">
        <v>15</v>
      </c>
      <c r="O2835" s="1" t="s">
        <v>1082</v>
      </c>
    </row>
    <row r="2836" spans="1:15" ht="28.8" x14ac:dyDescent="0.3">
      <c r="A2836" s="1" t="s">
        <v>1081</v>
      </c>
      <c r="B2836" s="2" t="s">
        <v>9</v>
      </c>
      <c r="C2836" s="2" t="s">
        <v>9</v>
      </c>
      <c r="D2836" s="2" t="s">
        <v>9</v>
      </c>
      <c r="E2836" s="2" t="s">
        <v>9</v>
      </c>
      <c r="F2836" s="9" t="s">
        <v>8</v>
      </c>
      <c r="G2836" s="14"/>
      <c r="H2836" s="2" t="s">
        <v>9</v>
      </c>
      <c r="I2836" s="15" t="s">
        <v>9</v>
      </c>
      <c r="J2836" s="11" t="s">
        <v>202</v>
      </c>
      <c r="K2836" s="1" t="s">
        <v>37</v>
      </c>
      <c r="L2836" s="2">
        <v>30</v>
      </c>
      <c r="M2836" s="1" t="s">
        <v>44</v>
      </c>
      <c r="N2836" s="1" t="s">
        <v>15</v>
      </c>
      <c r="O2836" s="1" t="s">
        <v>1083</v>
      </c>
    </row>
    <row r="2837" spans="1:15" ht="43.2" x14ac:dyDescent="0.3">
      <c r="A2837" s="1" t="s">
        <v>1084</v>
      </c>
      <c r="B2837" s="2" t="s">
        <v>9</v>
      </c>
      <c r="C2837" s="2" t="s">
        <v>9</v>
      </c>
      <c r="D2837" s="2" t="s">
        <v>9</v>
      </c>
      <c r="E2837" s="2" t="s">
        <v>9</v>
      </c>
      <c r="F2837" s="9" t="s">
        <v>8</v>
      </c>
      <c r="G2837" s="14"/>
      <c r="H2837" s="2" t="s">
        <v>9</v>
      </c>
      <c r="I2837" s="15" t="s">
        <v>9</v>
      </c>
      <c r="J2837" s="11" t="s">
        <v>451</v>
      </c>
      <c r="K2837" s="1" t="s">
        <v>40</v>
      </c>
      <c r="L2837" s="2">
        <v>30</v>
      </c>
      <c r="M2837" s="1" t="s">
        <v>11</v>
      </c>
      <c r="N2837" s="1" t="s">
        <v>15</v>
      </c>
      <c r="O2837" s="1" t="s">
        <v>994</v>
      </c>
    </row>
    <row r="2838" spans="1:15" x14ac:dyDescent="0.3">
      <c r="A2838" s="1" t="s">
        <v>1084</v>
      </c>
      <c r="B2838" s="2" t="s">
        <v>9</v>
      </c>
      <c r="C2838" s="2" t="s">
        <v>9</v>
      </c>
      <c r="D2838" s="2" t="s">
        <v>9</v>
      </c>
      <c r="E2838" s="2" t="s">
        <v>9</v>
      </c>
      <c r="F2838" s="9" t="s">
        <v>8</v>
      </c>
      <c r="G2838" s="14"/>
      <c r="H2838" s="2" t="s">
        <v>9</v>
      </c>
      <c r="I2838" s="15" t="s">
        <v>9</v>
      </c>
      <c r="J2838" s="11" t="s">
        <v>13</v>
      </c>
      <c r="K2838" s="1" t="s">
        <v>14</v>
      </c>
      <c r="L2838" s="2">
        <v>30</v>
      </c>
      <c r="M2838" s="1" t="s">
        <v>44</v>
      </c>
      <c r="N2838" s="1" t="s">
        <v>15</v>
      </c>
      <c r="O2838" s="1" t="s">
        <v>763</v>
      </c>
    </row>
    <row r="2839" spans="1:15" x14ac:dyDescent="0.3">
      <c r="A2839" s="1" t="s">
        <v>1085</v>
      </c>
      <c r="B2839" s="2" t="s">
        <v>9</v>
      </c>
      <c r="C2839" s="2" t="s">
        <v>9</v>
      </c>
      <c r="D2839" s="2" t="s">
        <v>9</v>
      </c>
      <c r="E2839" s="2" t="s">
        <v>9</v>
      </c>
      <c r="F2839" s="9" t="s">
        <v>8</v>
      </c>
      <c r="G2839" s="14"/>
      <c r="H2839" s="2" t="s">
        <v>9</v>
      </c>
      <c r="I2839" s="15" t="s">
        <v>9</v>
      </c>
      <c r="J2839" s="11" t="s">
        <v>351</v>
      </c>
      <c r="K2839" s="1" t="s">
        <v>78</v>
      </c>
      <c r="L2839" s="2">
        <v>30</v>
      </c>
      <c r="M2839" s="1" t="s">
        <v>11</v>
      </c>
      <c r="N2839" s="1" t="s">
        <v>15</v>
      </c>
      <c r="O2839" s="1" t="s">
        <v>918</v>
      </c>
    </row>
    <row r="2840" spans="1:15" ht="28.8" x14ac:dyDescent="0.3">
      <c r="A2840" s="1" t="s">
        <v>1085</v>
      </c>
      <c r="B2840" s="2" t="s">
        <v>9</v>
      </c>
      <c r="C2840" s="2" t="s">
        <v>9</v>
      </c>
      <c r="D2840" s="2" t="s">
        <v>9</v>
      </c>
      <c r="E2840" s="2" t="s">
        <v>9</v>
      </c>
      <c r="F2840" s="9" t="s">
        <v>8</v>
      </c>
      <c r="G2840" s="14"/>
      <c r="H2840" s="2" t="s">
        <v>9</v>
      </c>
      <c r="I2840" s="15" t="s">
        <v>9</v>
      </c>
      <c r="J2840" s="11" t="s">
        <v>17</v>
      </c>
      <c r="K2840" s="1" t="s">
        <v>18</v>
      </c>
      <c r="L2840" s="2">
        <v>999</v>
      </c>
      <c r="M2840" s="1" t="s">
        <v>11</v>
      </c>
      <c r="N2840" s="1" t="s">
        <v>19</v>
      </c>
      <c r="O2840" s="1" t="s">
        <v>1086</v>
      </c>
    </row>
    <row r="2841" spans="1:15" ht="28.8" x14ac:dyDescent="0.3">
      <c r="A2841" s="1" t="s">
        <v>1085</v>
      </c>
      <c r="B2841" s="2" t="s">
        <v>9</v>
      </c>
      <c r="C2841" s="2" t="s">
        <v>9</v>
      </c>
      <c r="D2841" s="2" t="s">
        <v>9</v>
      </c>
      <c r="E2841" s="2" t="s">
        <v>9</v>
      </c>
      <c r="F2841" s="9" t="s">
        <v>8</v>
      </c>
      <c r="G2841" s="14"/>
      <c r="H2841" s="2" t="s">
        <v>9</v>
      </c>
      <c r="I2841" s="15" t="s">
        <v>9</v>
      </c>
      <c r="J2841" s="11" t="s">
        <v>143</v>
      </c>
      <c r="K2841" s="1" t="s">
        <v>105</v>
      </c>
      <c r="L2841" s="2">
        <v>30</v>
      </c>
      <c r="M2841" s="1" t="s">
        <v>44</v>
      </c>
      <c r="N2841" s="1" t="s">
        <v>15</v>
      </c>
      <c r="O2841" s="1" t="s">
        <v>1069</v>
      </c>
    </row>
    <row r="2842" spans="1:15" ht="28.8" x14ac:dyDescent="0.3">
      <c r="A2842" s="1" t="s">
        <v>1085</v>
      </c>
      <c r="B2842" s="2" t="s">
        <v>9</v>
      </c>
      <c r="C2842" s="2" t="s">
        <v>9</v>
      </c>
      <c r="D2842" s="2" t="s">
        <v>9</v>
      </c>
      <c r="E2842" s="2" t="s">
        <v>9</v>
      </c>
      <c r="F2842" s="9" t="s">
        <v>8</v>
      </c>
      <c r="G2842" s="14"/>
      <c r="H2842" s="2" t="s">
        <v>9</v>
      </c>
      <c r="I2842" s="15" t="s">
        <v>9</v>
      </c>
      <c r="J2842" s="11" t="s">
        <v>195</v>
      </c>
      <c r="K2842" s="1" t="s">
        <v>34</v>
      </c>
      <c r="L2842" s="2">
        <v>30</v>
      </c>
      <c r="M2842" s="1" t="s">
        <v>44</v>
      </c>
      <c r="N2842" s="1" t="s">
        <v>15</v>
      </c>
      <c r="O2842" s="1" t="s">
        <v>1026</v>
      </c>
    </row>
    <row r="2843" spans="1:15" ht="28.8" x14ac:dyDescent="0.3">
      <c r="A2843" s="1" t="s">
        <v>1087</v>
      </c>
      <c r="B2843" s="2" t="s">
        <v>9</v>
      </c>
      <c r="C2843" s="2" t="s">
        <v>9</v>
      </c>
      <c r="D2843" s="2" t="s">
        <v>9</v>
      </c>
      <c r="E2843" s="2" t="s">
        <v>9</v>
      </c>
      <c r="F2843" s="9" t="s">
        <v>8</v>
      </c>
      <c r="G2843" s="14"/>
      <c r="H2843" s="2" t="s">
        <v>9</v>
      </c>
      <c r="I2843" s="15" t="s">
        <v>9</v>
      </c>
      <c r="J2843" s="11" t="s">
        <v>17</v>
      </c>
      <c r="K2843" s="1" t="s">
        <v>18</v>
      </c>
      <c r="L2843" s="2">
        <v>999</v>
      </c>
      <c r="M2843" s="1" t="s">
        <v>11</v>
      </c>
      <c r="N2843" s="1" t="s">
        <v>19</v>
      </c>
      <c r="O2843" s="1" t="s">
        <v>794</v>
      </c>
    </row>
    <row r="2844" spans="1:15" x14ac:dyDescent="0.3">
      <c r="A2844" s="1" t="s">
        <v>1088</v>
      </c>
      <c r="B2844" s="2" t="s">
        <v>9</v>
      </c>
      <c r="C2844" s="2" t="s">
        <v>9</v>
      </c>
      <c r="D2844" s="2" t="s">
        <v>9</v>
      </c>
      <c r="E2844" s="2" t="s">
        <v>9</v>
      </c>
      <c r="F2844" s="9" t="s">
        <v>8</v>
      </c>
      <c r="G2844" s="14"/>
      <c r="H2844" s="2" t="s">
        <v>9</v>
      </c>
      <c r="I2844" s="15" t="s">
        <v>9</v>
      </c>
      <c r="J2844" s="11" t="s">
        <v>351</v>
      </c>
      <c r="K2844" s="1" t="s">
        <v>78</v>
      </c>
      <c r="L2844" s="2">
        <v>30</v>
      </c>
      <c r="M2844" s="1" t="s">
        <v>11</v>
      </c>
      <c r="N2844" s="1" t="s">
        <v>15</v>
      </c>
      <c r="O2844" s="1" t="s">
        <v>918</v>
      </c>
    </row>
    <row r="2845" spans="1:15" ht="28.8" x14ac:dyDescent="0.3">
      <c r="A2845" s="1" t="s">
        <v>1089</v>
      </c>
      <c r="B2845" s="2" t="s">
        <v>9</v>
      </c>
      <c r="C2845" s="2" t="s">
        <v>9</v>
      </c>
      <c r="D2845" s="2" t="s">
        <v>9</v>
      </c>
      <c r="E2845" s="2" t="s">
        <v>9</v>
      </c>
      <c r="F2845" s="9" t="s">
        <v>8</v>
      </c>
      <c r="G2845" s="14"/>
      <c r="H2845" s="2" t="s">
        <v>9</v>
      </c>
      <c r="I2845" s="15" t="s">
        <v>9</v>
      </c>
      <c r="J2845" s="11" t="s">
        <v>17</v>
      </c>
      <c r="K2845" s="1" t="s">
        <v>18</v>
      </c>
      <c r="L2845" s="2">
        <v>999</v>
      </c>
      <c r="M2845" s="1" t="s">
        <v>11</v>
      </c>
      <c r="N2845" s="1" t="s">
        <v>19</v>
      </c>
      <c r="O2845" s="1" t="s">
        <v>915</v>
      </c>
    </row>
    <row r="2846" spans="1:15" ht="28.8" x14ac:dyDescent="0.3">
      <c r="A2846" s="1" t="s">
        <v>1089</v>
      </c>
      <c r="B2846" s="2" t="s">
        <v>9</v>
      </c>
      <c r="C2846" s="2" t="s">
        <v>9</v>
      </c>
      <c r="D2846" s="2" t="s">
        <v>9</v>
      </c>
      <c r="E2846" s="2" t="s">
        <v>9</v>
      </c>
      <c r="F2846" s="9" t="s">
        <v>8</v>
      </c>
      <c r="G2846" s="14"/>
      <c r="H2846" s="2" t="s">
        <v>9</v>
      </c>
      <c r="I2846" s="15" t="s">
        <v>9</v>
      </c>
      <c r="J2846" s="11" t="s">
        <v>195</v>
      </c>
      <c r="K2846" s="1" t="s">
        <v>34</v>
      </c>
      <c r="L2846" s="2">
        <v>30</v>
      </c>
      <c r="M2846" s="1" t="s">
        <v>11</v>
      </c>
      <c r="N2846" s="1" t="s">
        <v>15</v>
      </c>
      <c r="O2846" s="1" t="s">
        <v>1082</v>
      </c>
    </row>
    <row r="2847" spans="1:15" x14ac:dyDescent="0.3">
      <c r="A2847" s="1" t="s">
        <v>1089</v>
      </c>
      <c r="B2847" s="2" t="s">
        <v>9</v>
      </c>
      <c r="C2847" s="2" t="s">
        <v>9</v>
      </c>
      <c r="D2847" s="2" t="s">
        <v>9</v>
      </c>
      <c r="E2847" s="2" t="s">
        <v>9</v>
      </c>
      <c r="F2847" s="9" t="s">
        <v>8</v>
      </c>
      <c r="G2847" s="14"/>
      <c r="H2847" s="2" t="s">
        <v>9</v>
      </c>
      <c r="I2847" s="15" t="s">
        <v>9</v>
      </c>
      <c r="J2847" s="11" t="s">
        <v>351</v>
      </c>
      <c r="K2847" s="1" t="s">
        <v>78</v>
      </c>
      <c r="L2847" s="2">
        <v>28</v>
      </c>
      <c r="M2847" s="1" t="s">
        <v>11</v>
      </c>
      <c r="N2847" s="1" t="s">
        <v>15</v>
      </c>
      <c r="O2847" s="1" t="s">
        <v>794</v>
      </c>
    </row>
    <row r="2848" spans="1:15" ht="28.8" x14ac:dyDescent="0.3">
      <c r="A2848" s="1" t="s">
        <v>1090</v>
      </c>
      <c r="B2848" s="2" t="s">
        <v>9</v>
      </c>
      <c r="C2848" s="2" t="s">
        <v>9</v>
      </c>
      <c r="D2848" s="2" t="s">
        <v>9</v>
      </c>
      <c r="E2848" s="2" t="s">
        <v>9</v>
      </c>
      <c r="F2848" s="9" t="s">
        <v>8</v>
      </c>
      <c r="G2848" s="14"/>
      <c r="H2848" s="2" t="s">
        <v>9</v>
      </c>
      <c r="I2848" s="15" t="s">
        <v>9</v>
      </c>
      <c r="J2848" s="11" t="s">
        <v>17</v>
      </c>
      <c r="K2848" s="1" t="s">
        <v>18</v>
      </c>
      <c r="L2848" s="2">
        <v>999</v>
      </c>
      <c r="M2848" s="1" t="s">
        <v>11</v>
      </c>
      <c r="N2848" s="1" t="s">
        <v>19</v>
      </c>
      <c r="O2848" s="1" t="s">
        <v>863</v>
      </c>
    </row>
    <row r="2849" spans="1:15" x14ac:dyDescent="0.3">
      <c r="A2849" s="1" t="s">
        <v>1090</v>
      </c>
      <c r="B2849" s="2" t="s">
        <v>9</v>
      </c>
      <c r="C2849" s="2" t="s">
        <v>9</v>
      </c>
      <c r="D2849" s="2" t="s">
        <v>9</v>
      </c>
      <c r="E2849" s="2" t="s">
        <v>9</v>
      </c>
      <c r="F2849" s="9" t="s">
        <v>8</v>
      </c>
      <c r="G2849" s="14"/>
      <c r="H2849" s="2" t="s">
        <v>9</v>
      </c>
      <c r="I2849" s="15" t="s">
        <v>9</v>
      </c>
      <c r="J2849" s="11" t="s">
        <v>351</v>
      </c>
      <c r="K2849" s="1" t="s">
        <v>78</v>
      </c>
      <c r="L2849" s="2">
        <v>26</v>
      </c>
      <c r="M2849" s="1" t="s">
        <v>11</v>
      </c>
      <c r="N2849" s="1" t="s">
        <v>15</v>
      </c>
      <c r="O2849" s="1" t="s">
        <v>794</v>
      </c>
    </row>
    <row r="2850" spans="1:15" ht="28.8" x14ac:dyDescent="0.3">
      <c r="A2850" s="1" t="s">
        <v>1091</v>
      </c>
      <c r="B2850" s="2" t="s">
        <v>9</v>
      </c>
      <c r="C2850" s="2" t="s">
        <v>9</v>
      </c>
      <c r="D2850" s="2" t="s">
        <v>9</v>
      </c>
      <c r="E2850" s="2" t="s">
        <v>9</v>
      </c>
      <c r="F2850" s="9" t="s">
        <v>8</v>
      </c>
      <c r="G2850" s="14"/>
      <c r="H2850" s="2" t="s">
        <v>9</v>
      </c>
      <c r="I2850" s="15" t="s">
        <v>9</v>
      </c>
      <c r="J2850" s="11" t="s">
        <v>195</v>
      </c>
      <c r="K2850" s="1" t="s">
        <v>34</v>
      </c>
      <c r="L2850" s="2">
        <v>30</v>
      </c>
      <c r="M2850" s="1" t="s">
        <v>11</v>
      </c>
      <c r="N2850" s="1" t="s">
        <v>15</v>
      </c>
      <c r="O2850" s="1" t="s">
        <v>489</v>
      </c>
    </row>
    <row r="2851" spans="1:15" ht="28.8" x14ac:dyDescent="0.3">
      <c r="A2851" s="1" t="s">
        <v>1091</v>
      </c>
      <c r="B2851" s="2" t="s">
        <v>9</v>
      </c>
      <c r="C2851" s="2" t="s">
        <v>9</v>
      </c>
      <c r="D2851" s="2" t="s">
        <v>9</v>
      </c>
      <c r="E2851" s="2" t="s">
        <v>9</v>
      </c>
      <c r="F2851" s="9" t="s">
        <v>8</v>
      </c>
      <c r="G2851" s="14"/>
      <c r="H2851" s="2" t="s">
        <v>9</v>
      </c>
      <c r="I2851" s="15" t="s">
        <v>9</v>
      </c>
      <c r="J2851" s="11" t="s">
        <v>202</v>
      </c>
      <c r="K2851" s="1" t="s">
        <v>37</v>
      </c>
      <c r="L2851" s="2">
        <v>28</v>
      </c>
      <c r="M2851" s="1" t="s">
        <v>11</v>
      </c>
      <c r="N2851" s="1" t="s">
        <v>15</v>
      </c>
      <c r="O2851" s="1" t="s">
        <v>454</v>
      </c>
    </row>
    <row r="2852" spans="1:15" x14ac:dyDescent="0.3">
      <c r="A2852" s="1" t="s">
        <v>1091</v>
      </c>
      <c r="B2852" s="2" t="s">
        <v>9</v>
      </c>
      <c r="C2852" s="2" t="s">
        <v>9</v>
      </c>
      <c r="D2852" s="2" t="s">
        <v>9</v>
      </c>
      <c r="E2852" s="2" t="s">
        <v>9</v>
      </c>
      <c r="F2852" s="9" t="s">
        <v>8</v>
      </c>
      <c r="G2852" s="14"/>
      <c r="H2852" s="2" t="s">
        <v>9</v>
      </c>
      <c r="I2852" s="15" t="s">
        <v>9</v>
      </c>
      <c r="J2852" s="11" t="s">
        <v>351</v>
      </c>
      <c r="K2852" s="1" t="s">
        <v>78</v>
      </c>
      <c r="L2852" s="2">
        <v>29</v>
      </c>
      <c r="M2852" s="1" t="s">
        <v>11</v>
      </c>
      <c r="N2852" s="1" t="s">
        <v>15</v>
      </c>
      <c r="O2852" s="1" t="s">
        <v>831</v>
      </c>
    </row>
    <row r="2853" spans="1:15" x14ac:dyDescent="0.3">
      <c r="A2853" s="1" t="s">
        <v>1092</v>
      </c>
      <c r="B2853" s="2" t="s">
        <v>9</v>
      </c>
      <c r="C2853" s="2" t="s">
        <v>9</v>
      </c>
      <c r="D2853" s="2" t="s">
        <v>9</v>
      </c>
      <c r="E2853" s="2" t="s">
        <v>9</v>
      </c>
      <c r="F2853" s="9" t="s">
        <v>8</v>
      </c>
      <c r="G2853" s="14"/>
      <c r="H2853" s="2" t="s">
        <v>9</v>
      </c>
      <c r="I2853" s="15" t="s">
        <v>9</v>
      </c>
      <c r="J2853" s="11" t="s">
        <v>351</v>
      </c>
      <c r="K2853" s="1" t="s">
        <v>78</v>
      </c>
      <c r="L2853" s="2">
        <v>30</v>
      </c>
      <c r="M2853" s="1" t="s">
        <v>11</v>
      </c>
      <c r="N2853" s="1" t="s">
        <v>15</v>
      </c>
      <c r="O2853" s="1" t="s">
        <v>831</v>
      </c>
    </row>
    <row r="2854" spans="1:15" ht="28.8" x14ac:dyDescent="0.3">
      <c r="A2854" s="1" t="s">
        <v>1092</v>
      </c>
      <c r="B2854" s="2" t="s">
        <v>9</v>
      </c>
      <c r="C2854" s="2" t="s">
        <v>9</v>
      </c>
      <c r="D2854" s="2" t="s">
        <v>9</v>
      </c>
      <c r="E2854" s="2" t="s">
        <v>9</v>
      </c>
      <c r="F2854" s="9" t="s">
        <v>8</v>
      </c>
      <c r="G2854" s="14"/>
      <c r="H2854" s="2" t="s">
        <v>9</v>
      </c>
      <c r="I2854" s="15" t="s">
        <v>9</v>
      </c>
      <c r="J2854" s="11" t="s">
        <v>143</v>
      </c>
      <c r="K2854" s="1" t="s">
        <v>105</v>
      </c>
      <c r="L2854" s="2">
        <v>27</v>
      </c>
      <c r="M2854" s="1" t="s">
        <v>11</v>
      </c>
      <c r="N2854" s="1" t="s">
        <v>15</v>
      </c>
      <c r="O2854" s="1" t="s">
        <v>940</v>
      </c>
    </row>
    <row r="2855" spans="1:15" x14ac:dyDescent="0.3">
      <c r="A2855" s="1" t="s">
        <v>1093</v>
      </c>
      <c r="B2855" s="2" t="s">
        <v>9</v>
      </c>
      <c r="C2855" s="2" t="s">
        <v>9</v>
      </c>
      <c r="D2855" s="2" t="s">
        <v>9</v>
      </c>
      <c r="E2855" s="2" t="s">
        <v>9</v>
      </c>
      <c r="F2855" s="9" t="s">
        <v>8</v>
      </c>
      <c r="G2855" s="14"/>
      <c r="H2855" s="2" t="s">
        <v>9</v>
      </c>
      <c r="I2855" s="15" t="s">
        <v>9</v>
      </c>
      <c r="J2855" s="11" t="s">
        <v>351</v>
      </c>
      <c r="K2855" s="1" t="s">
        <v>78</v>
      </c>
      <c r="L2855" s="2">
        <v>28</v>
      </c>
      <c r="M2855" s="1" t="s">
        <v>11</v>
      </c>
      <c r="N2855" s="1" t="s">
        <v>15</v>
      </c>
      <c r="O2855" s="1" t="s">
        <v>918</v>
      </c>
    </row>
    <row r="2856" spans="1:15" ht="28.8" x14ac:dyDescent="0.3">
      <c r="A2856" s="1" t="s">
        <v>1094</v>
      </c>
      <c r="B2856" s="2" t="s">
        <v>9</v>
      </c>
      <c r="C2856" s="2" t="s">
        <v>9</v>
      </c>
      <c r="D2856" s="2" t="s">
        <v>9</v>
      </c>
      <c r="E2856" s="2" t="s">
        <v>9</v>
      </c>
      <c r="F2856" s="9" t="s">
        <v>8</v>
      </c>
      <c r="G2856" s="14"/>
      <c r="H2856" s="2" t="s">
        <v>9</v>
      </c>
      <c r="I2856" s="15" t="s">
        <v>9</v>
      </c>
      <c r="J2856" s="11" t="s">
        <v>17</v>
      </c>
      <c r="K2856" s="1" t="s">
        <v>18</v>
      </c>
      <c r="L2856" s="2">
        <v>999</v>
      </c>
      <c r="M2856" s="1" t="s">
        <v>11</v>
      </c>
      <c r="N2856" s="1" t="s">
        <v>19</v>
      </c>
      <c r="O2856" s="1" t="s">
        <v>915</v>
      </c>
    </row>
    <row r="2857" spans="1:15" x14ac:dyDescent="0.3">
      <c r="A2857" s="1" t="s">
        <v>1094</v>
      </c>
      <c r="B2857" s="2" t="s">
        <v>9</v>
      </c>
      <c r="C2857" s="2" t="s">
        <v>9</v>
      </c>
      <c r="D2857" s="2" t="s">
        <v>9</v>
      </c>
      <c r="E2857" s="2" t="s">
        <v>9</v>
      </c>
      <c r="F2857" s="9" t="s">
        <v>8</v>
      </c>
      <c r="G2857" s="14"/>
      <c r="H2857" s="2" t="s">
        <v>9</v>
      </c>
      <c r="I2857" s="15" t="s">
        <v>9</v>
      </c>
      <c r="J2857" s="11" t="s">
        <v>351</v>
      </c>
      <c r="K2857" s="1" t="s">
        <v>78</v>
      </c>
      <c r="L2857" s="2">
        <v>30</v>
      </c>
      <c r="M2857" s="1" t="s">
        <v>11</v>
      </c>
      <c r="N2857" s="1" t="s">
        <v>15</v>
      </c>
      <c r="O2857" s="1" t="s">
        <v>794</v>
      </c>
    </row>
    <row r="2858" spans="1:15" ht="28.8" x14ac:dyDescent="0.3">
      <c r="A2858" s="1" t="s">
        <v>1095</v>
      </c>
      <c r="B2858" s="2" t="s">
        <v>9</v>
      </c>
      <c r="C2858" s="2" t="s">
        <v>9</v>
      </c>
      <c r="D2858" s="2" t="s">
        <v>9</v>
      </c>
      <c r="E2858" s="2" t="s">
        <v>9</v>
      </c>
      <c r="F2858" s="9" t="s">
        <v>8</v>
      </c>
      <c r="G2858" s="14"/>
      <c r="H2858" s="2" t="s">
        <v>9</v>
      </c>
      <c r="I2858" s="15" t="s">
        <v>9</v>
      </c>
      <c r="J2858" s="11" t="s">
        <v>17</v>
      </c>
      <c r="K2858" s="1" t="s">
        <v>18</v>
      </c>
      <c r="L2858" s="2">
        <v>999</v>
      </c>
      <c r="M2858" s="1" t="s">
        <v>11</v>
      </c>
      <c r="N2858" s="1" t="s">
        <v>19</v>
      </c>
      <c r="O2858" s="1" t="s">
        <v>399</v>
      </c>
    </row>
    <row r="2859" spans="1:15" ht="43.2" x14ac:dyDescent="0.3">
      <c r="A2859" s="1" t="s">
        <v>1095</v>
      </c>
      <c r="B2859" s="2" t="s">
        <v>9</v>
      </c>
      <c r="C2859" s="2" t="s">
        <v>9</v>
      </c>
      <c r="D2859" s="2" t="s">
        <v>9</v>
      </c>
      <c r="E2859" s="2" t="s">
        <v>9</v>
      </c>
      <c r="F2859" s="9" t="s">
        <v>8</v>
      </c>
      <c r="G2859" s="14"/>
      <c r="H2859" s="2" t="s">
        <v>9</v>
      </c>
      <c r="I2859" s="15" t="s">
        <v>9</v>
      </c>
      <c r="J2859" s="11" t="s">
        <v>451</v>
      </c>
      <c r="K2859" s="1" t="s">
        <v>40</v>
      </c>
      <c r="L2859" s="2">
        <v>30</v>
      </c>
      <c r="M2859" s="1" t="s">
        <v>11</v>
      </c>
      <c r="N2859" s="1" t="s">
        <v>15</v>
      </c>
      <c r="O2859" s="1" t="s">
        <v>786</v>
      </c>
    </row>
    <row r="2860" spans="1:15" ht="28.8" x14ac:dyDescent="0.3">
      <c r="A2860" s="1" t="s">
        <v>1095</v>
      </c>
      <c r="B2860" s="2" t="s">
        <v>9</v>
      </c>
      <c r="C2860" s="2" t="s">
        <v>9</v>
      </c>
      <c r="D2860" s="2" t="s">
        <v>9</v>
      </c>
      <c r="E2860" s="2" t="s">
        <v>9</v>
      </c>
      <c r="F2860" s="9" t="s">
        <v>8</v>
      </c>
      <c r="G2860" s="14"/>
      <c r="H2860" s="2" t="s">
        <v>9</v>
      </c>
      <c r="I2860" s="15" t="s">
        <v>9</v>
      </c>
      <c r="J2860" s="11" t="s">
        <v>422</v>
      </c>
      <c r="K2860" s="1" t="s">
        <v>309</v>
      </c>
      <c r="L2860" s="2">
        <v>29</v>
      </c>
      <c r="M2860" s="1" t="s">
        <v>11</v>
      </c>
      <c r="N2860" s="1" t="s">
        <v>15</v>
      </c>
      <c r="O2860" s="1" t="s">
        <v>799</v>
      </c>
    </row>
    <row r="2861" spans="1:15" x14ac:dyDescent="0.3">
      <c r="A2861" s="1" t="s">
        <v>1095</v>
      </c>
      <c r="B2861" s="2" t="s">
        <v>9</v>
      </c>
      <c r="C2861" s="2" t="s">
        <v>9</v>
      </c>
      <c r="D2861" s="2" t="s">
        <v>9</v>
      </c>
      <c r="E2861" s="2" t="s">
        <v>9</v>
      </c>
      <c r="F2861" s="9" t="s">
        <v>8</v>
      </c>
      <c r="G2861" s="14"/>
      <c r="H2861" s="2" t="s">
        <v>9</v>
      </c>
      <c r="I2861" s="15" t="s">
        <v>9</v>
      </c>
      <c r="J2861" s="11" t="s">
        <v>351</v>
      </c>
      <c r="K2861" s="1" t="s">
        <v>78</v>
      </c>
      <c r="L2861" s="2">
        <v>29</v>
      </c>
      <c r="M2861" s="1" t="s">
        <v>11</v>
      </c>
      <c r="N2861" s="1" t="s">
        <v>15</v>
      </c>
      <c r="O2861" s="1" t="s">
        <v>831</v>
      </c>
    </row>
    <row r="2862" spans="1:15" x14ac:dyDescent="0.3">
      <c r="A2862" s="1" t="s">
        <v>1096</v>
      </c>
      <c r="B2862" s="2" t="s">
        <v>9</v>
      </c>
      <c r="C2862" s="2" t="s">
        <v>9</v>
      </c>
      <c r="D2862" s="2" t="s">
        <v>9</v>
      </c>
      <c r="E2862" s="2" t="s">
        <v>9</v>
      </c>
      <c r="F2862" s="9" t="s">
        <v>8</v>
      </c>
      <c r="G2862" s="14"/>
      <c r="H2862" s="2" t="s">
        <v>9</v>
      </c>
      <c r="I2862" s="15" t="s">
        <v>9</v>
      </c>
      <c r="J2862" s="11" t="s">
        <v>351</v>
      </c>
      <c r="K2862" s="1" t="s">
        <v>78</v>
      </c>
      <c r="L2862" s="2">
        <v>29</v>
      </c>
      <c r="M2862" s="1" t="s">
        <v>11</v>
      </c>
      <c r="N2862" s="1" t="s">
        <v>15</v>
      </c>
      <c r="O2862" s="1" t="s">
        <v>794</v>
      </c>
    </row>
    <row r="2863" spans="1:15" ht="28.8" x14ac:dyDescent="0.3">
      <c r="A2863" s="1" t="s">
        <v>1097</v>
      </c>
      <c r="B2863" s="2" t="s">
        <v>9</v>
      </c>
      <c r="C2863" s="2" t="s">
        <v>9</v>
      </c>
      <c r="D2863" s="2" t="s">
        <v>9</v>
      </c>
      <c r="E2863" s="2" t="s">
        <v>9</v>
      </c>
      <c r="F2863" s="9" t="s">
        <v>8</v>
      </c>
      <c r="G2863" s="14"/>
      <c r="H2863" s="2" t="s">
        <v>9</v>
      </c>
      <c r="I2863" s="15" t="s">
        <v>9</v>
      </c>
      <c r="J2863" s="11" t="s">
        <v>17</v>
      </c>
      <c r="K2863" s="1" t="s">
        <v>18</v>
      </c>
      <c r="L2863" s="2">
        <v>999</v>
      </c>
      <c r="M2863" s="1" t="s">
        <v>11</v>
      </c>
      <c r="N2863" s="1" t="s">
        <v>19</v>
      </c>
      <c r="O2863" s="1" t="s">
        <v>863</v>
      </c>
    </row>
    <row r="2864" spans="1:15" x14ac:dyDescent="0.3">
      <c r="A2864" s="1" t="s">
        <v>1097</v>
      </c>
      <c r="B2864" s="2" t="s">
        <v>9</v>
      </c>
      <c r="C2864" s="2" t="s">
        <v>9</v>
      </c>
      <c r="D2864" s="2" t="s">
        <v>9</v>
      </c>
      <c r="E2864" s="2" t="s">
        <v>9</v>
      </c>
      <c r="F2864" s="9" t="s">
        <v>8</v>
      </c>
      <c r="G2864" s="14"/>
      <c r="H2864" s="2" t="s">
        <v>9</v>
      </c>
      <c r="I2864" s="15" t="s">
        <v>9</v>
      </c>
      <c r="J2864" s="11" t="s">
        <v>351</v>
      </c>
      <c r="K2864" s="1" t="s">
        <v>78</v>
      </c>
      <c r="L2864" s="2">
        <v>29</v>
      </c>
      <c r="M2864" s="1" t="s">
        <v>11</v>
      </c>
      <c r="N2864" s="1" t="s">
        <v>15</v>
      </c>
      <c r="O2864" s="1" t="s">
        <v>794</v>
      </c>
    </row>
    <row r="2865" spans="1:15" x14ac:dyDescent="0.3">
      <c r="A2865" s="1" t="s">
        <v>1098</v>
      </c>
      <c r="B2865" s="2" t="s">
        <v>9</v>
      </c>
      <c r="C2865" s="2" t="s">
        <v>9</v>
      </c>
      <c r="D2865" s="2" t="s">
        <v>9</v>
      </c>
      <c r="E2865" s="2" t="s">
        <v>9</v>
      </c>
      <c r="F2865" s="9" t="s">
        <v>8</v>
      </c>
      <c r="G2865" s="14"/>
      <c r="H2865" s="2" t="s">
        <v>9</v>
      </c>
      <c r="I2865" s="15" t="s">
        <v>9</v>
      </c>
      <c r="J2865" s="11" t="s">
        <v>9</v>
      </c>
      <c r="K2865" s="1" t="s">
        <v>9</v>
      </c>
      <c r="L2865" s="3"/>
      <c r="M2865" s="1" t="s">
        <v>9</v>
      </c>
      <c r="N2865" s="1" t="s">
        <v>9</v>
      </c>
      <c r="O2865" s="1" t="s">
        <v>9</v>
      </c>
    </row>
    <row r="2866" spans="1:15" x14ac:dyDescent="0.3">
      <c r="A2866" s="1" t="s">
        <v>1099</v>
      </c>
      <c r="B2866" s="2" t="s">
        <v>9</v>
      </c>
      <c r="C2866" s="2" t="s">
        <v>9</v>
      </c>
      <c r="D2866" s="2" t="s">
        <v>9</v>
      </c>
      <c r="E2866" s="2" t="s">
        <v>9</v>
      </c>
      <c r="F2866" s="9" t="s">
        <v>8</v>
      </c>
      <c r="G2866" s="14"/>
      <c r="H2866" s="2" t="s">
        <v>9</v>
      </c>
      <c r="I2866" s="15" t="s">
        <v>9</v>
      </c>
      <c r="J2866" s="11" t="s">
        <v>9</v>
      </c>
      <c r="K2866" s="1" t="s">
        <v>9</v>
      </c>
      <c r="L2866" s="3"/>
      <c r="M2866" s="1" t="s">
        <v>9</v>
      </c>
      <c r="N2866" s="1" t="s">
        <v>9</v>
      </c>
      <c r="O2866" s="1" t="s">
        <v>9</v>
      </c>
    </row>
    <row r="2867" spans="1:15" ht="28.8" x14ac:dyDescent="0.3">
      <c r="A2867" s="1" t="s">
        <v>1100</v>
      </c>
      <c r="B2867" s="2" t="s">
        <v>9</v>
      </c>
      <c r="C2867" s="2" t="s">
        <v>9</v>
      </c>
      <c r="D2867" s="2" t="s">
        <v>9</v>
      </c>
      <c r="E2867" s="2" t="s">
        <v>9</v>
      </c>
      <c r="F2867" s="9" t="s">
        <v>8</v>
      </c>
      <c r="G2867" s="14"/>
      <c r="H2867" s="2" t="s">
        <v>9</v>
      </c>
      <c r="I2867" s="15" t="s">
        <v>9</v>
      </c>
      <c r="J2867" s="11" t="s">
        <v>202</v>
      </c>
      <c r="K2867" s="1" t="s">
        <v>37</v>
      </c>
      <c r="L2867" s="2">
        <v>27</v>
      </c>
      <c r="M2867" s="1" t="s">
        <v>11</v>
      </c>
      <c r="N2867" s="1" t="s">
        <v>15</v>
      </c>
      <c r="O2867" s="1" t="s">
        <v>454</v>
      </c>
    </row>
    <row r="2868" spans="1:15" x14ac:dyDescent="0.3">
      <c r="A2868" s="1" t="s">
        <v>1100</v>
      </c>
      <c r="B2868" s="2" t="s">
        <v>9</v>
      </c>
      <c r="C2868" s="2" t="s">
        <v>9</v>
      </c>
      <c r="D2868" s="2" t="s">
        <v>9</v>
      </c>
      <c r="E2868" s="2" t="s">
        <v>9</v>
      </c>
      <c r="F2868" s="9" t="s">
        <v>8</v>
      </c>
      <c r="G2868" s="14"/>
      <c r="H2868" s="2" t="s">
        <v>9</v>
      </c>
      <c r="I2868" s="15" t="s">
        <v>9</v>
      </c>
      <c r="J2868" s="11" t="s">
        <v>351</v>
      </c>
      <c r="K2868" s="1" t="s">
        <v>78</v>
      </c>
      <c r="L2868" s="2">
        <v>27</v>
      </c>
      <c r="M2868" s="1" t="s">
        <v>11</v>
      </c>
      <c r="N2868" s="1" t="s">
        <v>15</v>
      </c>
      <c r="O2868" s="1" t="s">
        <v>918</v>
      </c>
    </row>
    <row r="2869" spans="1:15" ht="28.8" x14ac:dyDescent="0.3">
      <c r="A2869" s="1" t="s">
        <v>1100</v>
      </c>
      <c r="B2869" s="2" t="s">
        <v>9</v>
      </c>
      <c r="C2869" s="2" t="s">
        <v>9</v>
      </c>
      <c r="D2869" s="2" t="s">
        <v>9</v>
      </c>
      <c r="E2869" s="2" t="s">
        <v>9</v>
      </c>
      <c r="F2869" s="9" t="s">
        <v>8</v>
      </c>
      <c r="G2869" s="14"/>
      <c r="H2869" s="2" t="s">
        <v>9</v>
      </c>
      <c r="I2869" s="15" t="s">
        <v>9</v>
      </c>
      <c r="J2869" s="11" t="s">
        <v>17</v>
      </c>
      <c r="K2869" s="1" t="s">
        <v>18</v>
      </c>
      <c r="L2869" s="2">
        <v>999</v>
      </c>
      <c r="M2869" s="1" t="s">
        <v>11</v>
      </c>
      <c r="N2869" s="1" t="s">
        <v>19</v>
      </c>
      <c r="O2869" s="1" t="s">
        <v>1007</v>
      </c>
    </row>
    <row r="2870" spans="1:15" ht="28.8" x14ac:dyDescent="0.3">
      <c r="A2870" s="1" t="s">
        <v>1101</v>
      </c>
      <c r="B2870" s="2" t="s">
        <v>9</v>
      </c>
      <c r="C2870" s="2" t="s">
        <v>9</v>
      </c>
      <c r="D2870" s="2" t="s">
        <v>9</v>
      </c>
      <c r="E2870" s="2" t="s">
        <v>9</v>
      </c>
      <c r="F2870" s="9" t="s">
        <v>8</v>
      </c>
      <c r="G2870" s="14"/>
      <c r="H2870" s="2" t="s">
        <v>9</v>
      </c>
      <c r="I2870" s="15" t="s">
        <v>9</v>
      </c>
      <c r="J2870" s="11" t="s">
        <v>202</v>
      </c>
      <c r="K2870" s="1" t="s">
        <v>37</v>
      </c>
      <c r="L2870" s="2">
        <v>28</v>
      </c>
      <c r="M2870" s="1" t="s">
        <v>11</v>
      </c>
      <c r="N2870" s="1" t="s">
        <v>15</v>
      </c>
      <c r="O2870" s="1" t="s">
        <v>454</v>
      </c>
    </row>
    <row r="2871" spans="1:15" ht="28.8" x14ac:dyDescent="0.3">
      <c r="A2871" s="1" t="s">
        <v>1101</v>
      </c>
      <c r="B2871" s="2" t="s">
        <v>9</v>
      </c>
      <c r="C2871" s="2" t="s">
        <v>9</v>
      </c>
      <c r="D2871" s="2" t="s">
        <v>9</v>
      </c>
      <c r="E2871" s="2" t="s">
        <v>9</v>
      </c>
      <c r="F2871" s="9" t="s">
        <v>8</v>
      </c>
      <c r="G2871" s="14"/>
      <c r="H2871" s="2" t="s">
        <v>9</v>
      </c>
      <c r="I2871" s="15" t="s">
        <v>9</v>
      </c>
      <c r="J2871" s="11" t="s">
        <v>17</v>
      </c>
      <c r="K2871" s="1" t="s">
        <v>18</v>
      </c>
      <c r="L2871" s="2">
        <v>999</v>
      </c>
      <c r="M2871" s="1" t="s">
        <v>11</v>
      </c>
      <c r="N2871" s="1" t="s">
        <v>19</v>
      </c>
      <c r="O2871" s="1" t="s">
        <v>940</v>
      </c>
    </row>
    <row r="2872" spans="1:15" ht="28.8" x14ac:dyDescent="0.3">
      <c r="A2872" s="1" t="s">
        <v>1102</v>
      </c>
      <c r="B2872" s="2" t="s">
        <v>9</v>
      </c>
      <c r="C2872" s="2" t="s">
        <v>9</v>
      </c>
      <c r="D2872" s="2" t="s">
        <v>9</v>
      </c>
      <c r="E2872" s="2" t="s">
        <v>9</v>
      </c>
      <c r="F2872" s="9" t="s">
        <v>8</v>
      </c>
      <c r="G2872" s="14"/>
      <c r="H2872" s="2" t="s">
        <v>9</v>
      </c>
      <c r="I2872" s="15" t="s">
        <v>9</v>
      </c>
      <c r="J2872" s="11" t="s">
        <v>143</v>
      </c>
      <c r="K2872" s="1" t="s">
        <v>105</v>
      </c>
      <c r="L2872" s="2">
        <v>30</v>
      </c>
      <c r="M2872" s="1" t="s">
        <v>11</v>
      </c>
      <c r="N2872" s="1" t="s">
        <v>15</v>
      </c>
      <c r="O2872" s="1" t="s">
        <v>940</v>
      </c>
    </row>
    <row r="2873" spans="1:15" ht="28.8" x14ac:dyDescent="0.3">
      <c r="A2873" s="1" t="s">
        <v>1103</v>
      </c>
      <c r="B2873" s="2" t="s">
        <v>9</v>
      </c>
      <c r="C2873" s="2" t="s">
        <v>9</v>
      </c>
      <c r="D2873" s="2" t="s">
        <v>9</v>
      </c>
      <c r="E2873" s="2" t="s">
        <v>9</v>
      </c>
      <c r="F2873" s="9" t="s">
        <v>8</v>
      </c>
      <c r="G2873" s="14"/>
      <c r="H2873" s="2" t="s">
        <v>9</v>
      </c>
      <c r="I2873" s="15" t="s">
        <v>9</v>
      </c>
      <c r="J2873" s="11" t="s">
        <v>17</v>
      </c>
      <c r="K2873" s="1" t="s">
        <v>18</v>
      </c>
      <c r="L2873" s="2">
        <v>999</v>
      </c>
      <c r="M2873" s="1" t="s">
        <v>11</v>
      </c>
      <c r="N2873" s="1" t="s">
        <v>19</v>
      </c>
      <c r="O2873" s="1" t="s">
        <v>915</v>
      </c>
    </row>
    <row r="2874" spans="1:15" ht="28.8" x14ac:dyDescent="0.3">
      <c r="A2874" s="1" t="s">
        <v>1103</v>
      </c>
      <c r="B2874" s="2" t="s">
        <v>9</v>
      </c>
      <c r="C2874" s="2" t="s">
        <v>9</v>
      </c>
      <c r="D2874" s="2" t="s">
        <v>9</v>
      </c>
      <c r="E2874" s="2" t="s">
        <v>9</v>
      </c>
      <c r="F2874" s="9" t="s">
        <v>8</v>
      </c>
      <c r="G2874" s="14"/>
      <c r="H2874" s="2" t="s">
        <v>9</v>
      </c>
      <c r="I2874" s="15" t="s">
        <v>9</v>
      </c>
      <c r="J2874" s="11" t="s">
        <v>143</v>
      </c>
      <c r="K2874" s="1" t="s">
        <v>105</v>
      </c>
      <c r="L2874" s="2">
        <v>30</v>
      </c>
      <c r="M2874" s="1" t="s">
        <v>44</v>
      </c>
      <c r="N2874" s="1" t="s">
        <v>15</v>
      </c>
      <c r="O2874" s="1" t="s">
        <v>940</v>
      </c>
    </row>
    <row r="2875" spans="1:15" ht="28.8" x14ac:dyDescent="0.3">
      <c r="A2875" s="1" t="s">
        <v>1103</v>
      </c>
      <c r="B2875" s="2" t="s">
        <v>9</v>
      </c>
      <c r="C2875" s="2" t="s">
        <v>9</v>
      </c>
      <c r="D2875" s="2" t="s">
        <v>9</v>
      </c>
      <c r="E2875" s="2" t="s">
        <v>9</v>
      </c>
      <c r="F2875" s="9" t="s">
        <v>8</v>
      </c>
      <c r="G2875" s="14"/>
      <c r="H2875" s="2" t="s">
        <v>9</v>
      </c>
      <c r="I2875" s="15" t="s">
        <v>9</v>
      </c>
      <c r="J2875" s="11" t="s">
        <v>202</v>
      </c>
      <c r="K2875" s="1" t="s">
        <v>37</v>
      </c>
      <c r="L2875" s="2">
        <v>30</v>
      </c>
      <c r="M2875" s="1" t="s">
        <v>11</v>
      </c>
      <c r="N2875" s="1" t="s">
        <v>15</v>
      </c>
      <c r="O2875" s="1" t="s">
        <v>1104</v>
      </c>
    </row>
    <row r="2876" spans="1:15" x14ac:dyDescent="0.3">
      <c r="A2876" s="1" t="s">
        <v>1103</v>
      </c>
      <c r="B2876" s="2" t="s">
        <v>9</v>
      </c>
      <c r="C2876" s="2" t="s">
        <v>9</v>
      </c>
      <c r="D2876" s="2" t="s">
        <v>9</v>
      </c>
      <c r="E2876" s="2" t="s">
        <v>9</v>
      </c>
      <c r="F2876" s="9" t="s">
        <v>8</v>
      </c>
      <c r="G2876" s="14"/>
      <c r="H2876" s="2" t="s">
        <v>9</v>
      </c>
      <c r="I2876" s="15" t="s">
        <v>9</v>
      </c>
      <c r="J2876" s="11" t="s">
        <v>480</v>
      </c>
      <c r="K2876" s="1" t="s">
        <v>84</v>
      </c>
      <c r="L2876" s="2">
        <v>30</v>
      </c>
      <c r="M2876" s="1" t="s">
        <v>11</v>
      </c>
      <c r="N2876" s="1" t="s">
        <v>15</v>
      </c>
      <c r="O2876" s="1" t="s">
        <v>1009</v>
      </c>
    </row>
    <row r="2877" spans="1:15" ht="43.2" x14ac:dyDescent="0.3">
      <c r="A2877" s="1" t="s">
        <v>1103</v>
      </c>
      <c r="B2877" s="2" t="s">
        <v>9</v>
      </c>
      <c r="C2877" s="2" t="s">
        <v>9</v>
      </c>
      <c r="D2877" s="2" t="s">
        <v>9</v>
      </c>
      <c r="E2877" s="2" t="s">
        <v>9</v>
      </c>
      <c r="F2877" s="9" t="s">
        <v>8</v>
      </c>
      <c r="G2877" s="14"/>
      <c r="H2877" s="2" t="s">
        <v>9</v>
      </c>
      <c r="I2877" s="15" t="s">
        <v>9</v>
      </c>
      <c r="J2877" s="11" t="s">
        <v>223</v>
      </c>
      <c r="K2877" s="1" t="s">
        <v>169</v>
      </c>
      <c r="L2877" s="2">
        <v>999</v>
      </c>
      <c r="M2877" s="1" t="s">
        <v>11</v>
      </c>
      <c r="N2877" s="1" t="s">
        <v>19</v>
      </c>
      <c r="O2877" s="1" t="s">
        <v>853</v>
      </c>
    </row>
    <row r="2878" spans="1:15" x14ac:dyDescent="0.3">
      <c r="A2878" s="1" t="s">
        <v>1105</v>
      </c>
      <c r="B2878" s="2" t="s">
        <v>9</v>
      </c>
      <c r="C2878" s="2" t="s">
        <v>9</v>
      </c>
      <c r="D2878" s="2" t="s">
        <v>9</v>
      </c>
      <c r="E2878" s="2" t="s">
        <v>9</v>
      </c>
      <c r="F2878" s="9" t="s">
        <v>8</v>
      </c>
      <c r="G2878" s="14"/>
      <c r="H2878" s="2" t="s">
        <v>9</v>
      </c>
      <c r="I2878" s="15" t="s">
        <v>9</v>
      </c>
      <c r="J2878" s="11" t="s">
        <v>351</v>
      </c>
      <c r="K2878" s="1" t="s">
        <v>78</v>
      </c>
      <c r="L2878" s="2">
        <v>29</v>
      </c>
      <c r="M2878" s="1" t="s">
        <v>11</v>
      </c>
      <c r="N2878" s="1" t="s">
        <v>15</v>
      </c>
      <c r="O2878" s="1" t="s">
        <v>794</v>
      </c>
    </row>
    <row r="2879" spans="1:15" ht="28.8" x14ac:dyDescent="0.3">
      <c r="A2879" s="1" t="s">
        <v>1105</v>
      </c>
      <c r="B2879" s="2" t="s">
        <v>9</v>
      </c>
      <c r="C2879" s="2" t="s">
        <v>9</v>
      </c>
      <c r="D2879" s="2" t="s">
        <v>9</v>
      </c>
      <c r="E2879" s="2" t="s">
        <v>9</v>
      </c>
      <c r="F2879" s="9" t="s">
        <v>8</v>
      </c>
      <c r="G2879" s="14"/>
      <c r="H2879" s="2" t="s">
        <v>9</v>
      </c>
      <c r="I2879" s="15" t="s">
        <v>9</v>
      </c>
      <c r="J2879" s="11" t="s">
        <v>17</v>
      </c>
      <c r="K2879" s="1" t="s">
        <v>18</v>
      </c>
      <c r="L2879" s="2">
        <v>999</v>
      </c>
      <c r="M2879" s="1" t="s">
        <v>11</v>
      </c>
      <c r="N2879" s="1" t="s">
        <v>19</v>
      </c>
      <c r="O2879" s="1" t="s">
        <v>863</v>
      </c>
    </row>
    <row r="2880" spans="1:15" ht="43.2" x14ac:dyDescent="0.3">
      <c r="A2880" s="1" t="s">
        <v>1106</v>
      </c>
      <c r="B2880" s="2" t="s">
        <v>9</v>
      </c>
      <c r="C2880" s="2" t="s">
        <v>9</v>
      </c>
      <c r="D2880" s="2" t="s">
        <v>9</v>
      </c>
      <c r="E2880" s="2" t="s">
        <v>9</v>
      </c>
      <c r="F2880" s="9" t="s">
        <v>8</v>
      </c>
      <c r="G2880" s="14"/>
      <c r="H2880" s="2" t="s">
        <v>9</v>
      </c>
      <c r="I2880" s="15" t="s">
        <v>9</v>
      </c>
      <c r="J2880" s="11" t="s">
        <v>223</v>
      </c>
      <c r="K2880" s="1" t="s">
        <v>169</v>
      </c>
      <c r="L2880" s="2">
        <v>999</v>
      </c>
      <c r="M2880" s="1" t="s">
        <v>11</v>
      </c>
      <c r="N2880" s="1" t="s">
        <v>19</v>
      </c>
      <c r="O2880" s="1" t="s">
        <v>853</v>
      </c>
    </row>
    <row r="2881" spans="1:15" x14ac:dyDescent="0.3">
      <c r="A2881" s="1" t="s">
        <v>1106</v>
      </c>
      <c r="B2881" s="2" t="s">
        <v>9</v>
      </c>
      <c r="C2881" s="2" t="s">
        <v>9</v>
      </c>
      <c r="D2881" s="2" t="s">
        <v>9</v>
      </c>
      <c r="E2881" s="2" t="s">
        <v>9</v>
      </c>
      <c r="F2881" s="9" t="s">
        <v>8</v>
      </c>
      <c r="G2881" s="14"/>
      <c r="H2881" s="2" t="s">
        <v>9</v>
      </c>
      <c r="I2881" s="15" t="s">
        <v>9</v>
      </c>
      <c r="J2881" s="11" t="s">
        <v>351</v>
      </c>
      <c r="K2881" s="1" t="s">
        <v>78</v>
      </c>
      <c r="L2881" s="2">
        <v>30</v>
      </c>
      <c r="M2881" s="1" t="s">
        <v>44</v>
      </c>
      <c r="N2881" s="1" t="s">
        <v>15</v>
      </c>
      <c r="O2881" s="1" t="s">
        <v>863</v>
      </c>
    </row>
    <row r="2882" spans="1:15" ht="28.8" x14ac:dyDescent="0.3">
      <c r="A2882" s="1" t="s">
        <v>1106</v>
      </c>
      <c r="B2882" s="2" t="s">
        <v>9</v>
      </c>
      <c r="C2882" s="2" t="s">
        <v>9</v>
      </c>
      <c r="D2882" s="2" t="s">
        <v>9</v>
      </c>
      <c r="E2882" s="2" t="s">
        <v>9</v>
      </c>
      <c r="F2882" s="9" t="s">
        <v>8</v>
      </c>
      <c r="G2882" s="14"/>
      <c r="H2882" s="2" t="s">
        <v>9</v>
      </c>
      <c r="I2882" s="15" t="s">
        <v>9</v>
      </c>
      <c r="J2882" s="11" t="s">
        <v>17</v>
      </c>
      <c r="K2882" s="1" t="s">
        <v>18</v>
      </c>
      <c r="L2882" s="2">
        <v>999</v>
      </c>
      <c r="M2882" s="1" t="s">
        <v>11</v>
      </c>
      <c r="N2882" s="1" t="s">
        <v>19</v>
      </c>
      <c r="O2882" s="1" t="s">
        <v>975</v>
      </c>
    </row>
    <row r="2883" spans="1:15" ht="28.8" x14ac:dyDescent="0.3">
      <c r="A2883" s="1" t="s">
        <v>1106</v>
      </c>
      <c r="B2883" s="2" t="s">
        <v>9</v>
      </c>
      <c r="C2883" s="2" t="s">
        <v>9</v>
      </c>
      <c r="D2883" s="2" t="s">
        <v>9</v>
      </c>
      <c r="E2883" s="2" t="s">
        <v>9</v>
      </c>
      <c r="F2883" s="9" t="s">
        <v>8</v>
      </c>
      <c r="G2883" s="14"/>
      <c r="H2883" s="2" t="s">
        <v>9</v>
      </c>
      <c r="I2883" s="15" t="s">
        <v>9</v>
      </c>
      <c r="J2883" s="11" t="s">
        <v>143</v>
      </c>
      <c r="K2883" s="1" t="s">
        <v>105</v>
      </c>
      <c r="L2883" s="2">
        <v>30</v>
      </c>
      <c r="M2883" s="1" t="s">
        <v>44</v>
      </c>
      <c r="N2883" s="1" t="s">
        <v>15</v>
      </c>
      <c r="O2883" s="1" t="s">
        <v>940</v>
      </c>
    </row>
    <row r="2884" spans="1:15" x14ac:dyDescent="0.3">
      <c r="A2884" s="1" t="s">
        <v>1106</v>
      </c>
      <c r="B2884" s="2" t="s">
        <v>9</v>
      </c>
      <c r="C2884" s="2" t="s">
        <v>9</v>
      </c>
      <c r="D2884" s="2" t="s">
        <v>9</v>
      </c>
      <c r="E2884" s="2" t="s">
        <v>9</v>
      </c>
      <c r="F2884" s="9" t="s">
        <v>8</v>
      </c>
      <c r="G2884" s="14"/>
      <c r="H2884" s="2" t="s">
        <v>9</v>
      </c>
      <c r="I2884" s="15" t="s">
        <v>9</v>
      </c>
      <c r="J2884" s="11" t="s">
        <v>480</v>
      </c>
      <c r="K2884" s="1" t="s">
        <v>84</v>
      </c>
      <c r="L2884" s="2">
        <v>30</v>
      </c>
      <c r="M2884" s="1" t="s">
        <v>11</v>
      </c>
      <c r="N2884" s="1" t="s">
        <v>15</v>
      </c>
      <c r="O2884" s="1" t="s">
        <v>1009</v>
      </c>
    </row>
    <row r="2885" spans="1:15" x14ac:dyDescent="0.3">
      <c r="A2885" s="1" t="s">
        <v>1107</v>
      </c>
      <c r="B2885" s="2" t="s">
        <v>9</v>
      </c>
      <c r="C2885" s="2" t="s">
        <v>9</v>
      </c>
      <c r="D2885" s="2" t="s">
        <v>9</v>
      </c>
      <c r="E2885" s="2" t="s">
        <v>9</v>
      </c>
      <c r="F2885" s="9" t="s">
        <v>8</v>
      </c>
      <c r="G2885" s="14"/>
      <c r="H2885" s="2" t="s">
        <v>9</v>
      </c>
      <c r="I2885" s="15" t="s">
        <v>9</v>
      </c>
      <c r="J2885" s="11" t="s">
        <v>9</v>
      </c>
      <c r="K2885" s="1" t="s">
        <v>9</v>
      </c>
      <c r="L2885" s="3"/>
      <c r="M2885" s="1" t="s">
        <v>9</v>
      </c>
      <c r="N2885" s="1" t="s">
        <v>9</v>
      </c>
      <c r="O2885" s="1" t="s">
        <v>9</v>
      </c>
    </row>
    <row r="2886" spans="1:15" x14ac:dyDescent="0.3">
      <c r="A2886" s="1" t="s">
        <v>1108</v>
      </c>
      <c r="B2886" s="2" t="s">
        <v>9</v>
      </c>
      <c r="C2886" s="2" t="s">
        <v>9</v>
      </c>
      <c r="D2886" s="2" t="s">
        <v>9</v>
      </c>
      <c r="E2886" s="2" t="s">
        <v>9</v>
      </c>
      <c r="F2886" s="9" t="s">
        <v>8</v>
      </c>
      <c r="G2886" s="14"/>
      <c r="H2886" s="2" t="s">
        <v>9</v>
      </c>
      <c r="I2886" s="15" t="s">
        <v>9</v>
      </c>
      <c r="J2886" s="11" t="s">
        <v>9</v>
      </c>
      <c r="K2886" s="1" t="s">
        <v>9</v>
      </c>
      <c r="L2886" s="3"/>
      <c r="M2886" s="1" t="s">
        <v>9</v>
      </c>
      <c r="N2886" s="1" t="s">
        <v>9</v>
      </c>
      <c r="O2886" s="1" t="s">
        <v>9</v>
      </c>
    </row>
    <row r="2887" spans="1:15" ht="28.8" x14ac:dyDescent="0.3">
      <c r="A2887" s="1" t="s">
        <v>1109</v>
      </c>
      <c r="B2887" s="2" t="s">
        <v>9</v>
      </c>
      <c r="C2887" s="2" t="s">
        <v>9</v>
      </c>
      <c r="D2887" s="2" t="s">
        <v>9</v>
      </c>
      <c r="E2887" s="2" t="s">
        <v>9</v>
      </c>
      <c r="F2887" s="9" t="s">
        <v>8</v>
      </c>
      <c r="G2887" s="14"/>
      <c r="H2887" s="2" t="s">
        <v>9</v>
      </c>
      <c r="I2887" s="15" t="s">
        <v>9</v>
      </c>
      <c r="J2887" s="11" t="s">
        <v>17</v>
      </c>
      <c r="K2887" s="1" t="s">
        <v>18</v>
      </c>
      <c r="L2887" s="2">
        <v>999</v>
      </c>
      <c r="M2887" s="1" t="s">
        <v>11</v>
      </c>
      <c r="N2887" s="1" t="s">
        <v>19</v>
      </c>
      <c r="O2887" s="1" t="s">
        <v>915</v>
      </c>
    </row>
    <row r="2888" spans="1:15" ht="28.8" x14ac:dyDescent="0.3">
      <c r="A2888" s="1" t="s">
        <v>1109</v>
      </c>
      <c r="B2888" s="2" t="s">
        <v>9</v>
      </c>
      <c r="C2888" s="2" t="s">
        <v>9</v>
      </c>
      <c r="D2888" s="2" t="s">
        <v>9</v>
      </c>
      <c r="E2888" s="2" t="s">
        <v>9</v>
      </c>
      <c r="F2888" s="9" t="s">
        <v>8</v>
      </c>
      <c r="G2888" s="14"/>
      <c r="H2888" s="2" t="s">
        <v>9</v>
      </c>
      <c r="I2888" s="15" t="s">
        <v>9</v>
      </c>
      <c r="J2888" s="11" t="s">
        <v>202</v>
      </c>
      <c r="K2888" s="1" t="s">
        <v>37</v>
      </c>
      <c r="L2888" s="2">
        <v>30</v>
      </c>
      <c r="M2888" s="1" t="s">
        <v>11</v>
      </c>
      <c r="N2888" s="1" t="s">
        <v>15</v>
      </c>
      <c r="O2888" s="1" t="s">
        <v>971</v>
      </c>
    </row>
    <row r="2889" spans="1:15" x14ac:dyDescent="0.3">
      <c r="A2889" s="1" t="s">
        <v>1109</v>
      </c>
      <c r="B2889" s="2" t="s">
        <v>9</v>
      </c>
      <c r="C2889" s="2" t="s">
        <v>9</v>
      </c>
      <c r="D2889" s="2" t="s">
        <v>9</v>
      </c>
      <c r="E2889" s="2" t="s">
        <v>9</v>
      </c>
      <c r="F2889" s="9" t="s">
        <v>8</v>
      </c>
      <c r="G2889" s="14"/>
      <c r="H2889" s="2" t="s">
        <v>9</v>
      </c>
      <c r="I2889" s="15" t="s">
        <v>9</v>
      </c>
      <c r="J2889" s="11" t="s">
        <v>351</v>
      </c>
      <c r="K2889" s="1" t="s">
        <v>78</v>
      </c>
      <c r="L2889" s="2">
        <v>26</v>
      </c>
      <c r="M2889" s="1" t="s">
        <v>11</v>
      </c>
      <c r="N2889" s="1" t="s">
        <v>15</v>
      </c>
      <c r="O2889" s="1" t="s">
        <v>794</v>
      </c>
    </row>
    <row r="2890" spans="1:15" ht="43.2" x14ac:dyDescent="0.3">
      <c r="A2890" s="1" t="s">
        <v>1110</v>
      </c>
      <c r="B2890" s="2" t="s">
        <v>9</v>
      </c>
      <c r="C2890" s="2" t="s">
        <v>9</v>
      </c>
      <c r="D2890" s="2" t="s">
        <v>9</v>
      </c>
      <c r="E2890" s="2" t="s">
        <v>9</v>
      </c>
      <c r="F2890" s="9" t="s">
        <v>8</v>
      </c>
      <c r="G2890" s="14"/>
      <c r="H2890" s="2" t="s">
        <v>9</v>
      </c>
      <c r="I2890" s="15" t="s">
        <v>9</v>
      </c>
      <c r="J2890" s="11" t="s">
        <v>49</v>
      </c>
      <c r="K2890" s="1" t="s">
        <v>50</v>
      </c>
      <c r="L2890" s="2">
        <v>27</v>
      </c>
      <c r="M2890" s="1" t="s">
        <v>11</v>
      </c>
      <c r="N2890" s="1" t="s">
        <v>15</v>
      </c>
      <c r="O2890" s="1" t="s">
        <v>764</v>
      </c>
    </row>
    <row r="2891" spans="1:15" x14ac:dyDescent="0.3">
      <c r="A2891" s="1" t="s">
        <v>1111</v>
      </c>
      <c r="B2891" s="2" t="s">
        <v>9</v>
      </c>
      <c r="C2891" s="2" t="s">
        <v>9</v>
      </c>
      <c r="D2891" s="2" t="s">
        <v>9</v>
      </c>
      <c r="E2891" s="2" t="s">
        <v>9</v>
      </c>
      <c r="F2891" s="9" t="s">
        <v>8</v>
      </c>
      <c r="G2891" s="14"/>
      <c r="H2891" s="2" t="s">
        <v>9</v>
      </c>
      <c r="I2891" s="15" t="s">
        <v>9</v>
      </c>
      <c r="J2891" s="11" t="s">
        <v>351</v>
      </c>
      <c r="K2891" s="1" t="s">
        <v>78</v>
      </c>
      <c r="L2891" s="2">
        <v>30</v>
      </c>
      <c r="M2891" s="1" t="s">
        <v>44</v>
      </c>
      <c r="N2891" s="1" t="s">
        <v>15</v>
      </c>
      <c r="O2891" s="1" t="s">
        <v>794</v>
      </c>
    </row>
    <row r="2892" spans="1:15" ht="43.2" x14ac:dyDescent="0.3">
      <c r="A2892" s="1" t="s">
        <v>1111</v>
      </c>
      <c r="B2892" s="2" t="s">
        <v>9</v>
      </c>
      <c r="C2892" s="2" t="s">
        <v>9</v>
      </c>
      <c r="D2892" s="2" t="s">
        <v>9</v>
      </c>
      <c r="E2892" s="2" t="s">
        <v>9</v>
      </c>
      <c r="F2892" s="9" t="s">
        <v>8</v>
      </c>
      <c r="G2892" s="14"/>
      <c r="H2892" s="2" t="s">
        <v>9</v>
      </c>
      <c r="I2892" s="15" t="s">
        <v>9</v>
      </c>
      <c r="J2892" s="11" t="s">
        <v>223</v>
      </c>
      <c r="K2892" s="1" t="s">
        <v>169</v>
      </c>
      <c r="L2892" s="2">
        <v>999</v>
      </c>
      <c r="M2892" s="1" t="s">
        <v>11</v>
      </c>
      <c r="N2892" s="1" t="s">
        <v>19</v>
      </c>
      <c r="O2892" s="1" t="s">
        <v>853</v>
      </c>
    </row>
    <row r="2893" spans="1:15" x14ac:dyDescent="0.3">
      <c r="A2893" s="1" t="s">
        <v>1111</v>
      </c>
      <c r="B2893" s="2" t="s">
        <v>9</v>
      </c>
      <c r="C2893" s="2" t="s">
        <v>9</v>
      </c>
      <c r="D2893" s="2" t="s">
        <v>9</v>
      </c>
      <c r="E2893" s="2" t="s">
        <v>9</v>
      </c>
      <c r="F2893" s="9" t="s">
        <v>8</v>
      </c>
      <c r="G2893" s="14"/>
      <c r="H2893" s="2" t="s">
        <v>9</v>
      </c>
      <c r="I2893" s="15" t="s">
        <v>9</v>
      </c>
      <c r="J2893" s="11" t="s">
        <v>480</v>
      </c>
      <c r="K2893" s="1" t="s">
        <v>84</v>
      </c>
      <c r="L2893" s="2">
        <v>30</v>
      </c>
      <c r="M2893" s="1" t="s">
        <v>11</v>
      </c>
      <c r="N2893" s="1" t="s">
        <v>15</v>
      </c>
      <c r="O2893" s="1" t="s">
        <v>1009</v>
      </c>
    </row>
    <row r="2894" spans="1:15" ht="28.8" x14ac:dyDescent="0.3">
      <c r="A2894" s="1" t="s">
        <v>1111</v>
      </c>
      <c r="B2894" s="2" t="s">
        <v>9</v>
      </c>
      <c r="C2894" s="2" t="s">
        <v>9</v>
      </c>
      <c r="D2894" s="2" t="s">
        <v>9</v>
      </c>
      <c r="E2894" s="2" t="s">
        <v>9</v>
      </c>
      <c r="F2894" s="9" t="s">
        <v>8</v>
      </c>
      <c r="G2894" s="14"/>
      <c r="H2894" s="2" t="s">
        <v>9</v>
      </c>
      <c r="I2894" s="15" t="s">
        <v>9</v>
      </c>
      <c r="J2894" s="11" t="s">
        <v>202</v>
      </c>
      <c r="K2894" s="1" t="s">
        <v>37</v>
      </c>
      <c r="L2894" s="2">
        <v>30</v>
      </c>
      <c r="M2894" s="1" t="s">
        <v>44</v>
      </c>
      <c r="N2894" s="1" t="s">
        <v>15</v>
      </c>
      <c r="O2894" s="1" t="s">
        <v>863</v>
      </c>
    </row>
    <row r="2895" spans="1:15" ht="28.8" x14ac:dyDescent="0.3">
      <c r="A2895" s="1" t="s">
        <v>1111</v>
      </c>
      <c r="B2895" s="2" t="s">
        <v>9</v>
      </c>
      <c r="C2895" s="2" t="s">
        <v>9</v>
      </c>
      <c r="D2895" s="2" t="s">
        <v>9</v>
      </c>
      <c r="E2895" s="2" t="s">
        <v>9</v>
      </c>
      <c r="F2895" s="9" t="s">
        <v>8</v>
      </c>
      <c r="G2895" s="14"/>
      <c r="H2895" s="2" t="s">
        <v>9</v>
      </c>
      <c r="I2895" s="15" t="s">
        <v>9</v>
      </c>
      <c r="J2895" s="11" t="s">
        <v>143</v>
      </c>
      <c r="K2895" s="1" t="s">
        <v>105</v>
      </c>
      <c r="L2895" s="2">
        <v>30</v>
      </c>
      <c r="M2895" s="1" t="s">
        <v>44</v>
      </c>
      <c r="N2895" s="1" t="s">
        <v>15</v>
      </c>
      <c r="O2895" s="1" t="s">
        <v>940</v>
      </c>
    </row>
    <row r="2896" spans="1:15" x14ac:dyDescent="0.3">
      <c r="A2896" s="1" t="s">
        <v>1112</v>
      </c>
      <c r="B2896" s="2" t="s">
        <v>9</v>
      </c>
      <c r="C2896" s="2" t="s">
        <v>9</v>
      </c>
      <c r="D2896" s="2" t="s">
        <v>9</v>
      </c>
      <c r="E2896" s="2" t="s">
        <v>9</v>
      </c>
      <c r="F2896" s="9" t="s">
        <v>8</v>
      </c>
      <c r="G2896" s="14"/>
      <c r="H2896" s="2" t="s">
        <v>9</v>
      </c>
      <c r="I2896" s="15" t="s">
        <v>9</v>
      </c>
      <c r="J2896" s="11" t="s">
        <v>351</v>
      </c>
      <c r="K2896" s="1" t="s">
        <v>78</v>
      </c>
      <c r="L2896" s="2">
        <v>30</v>
      </c>
      <c r="M2896" s="1" t="s">
        <v>11</v>
      </c>
      <c r="N2896" s="1" t="s">
        <v>15</v>
      </c>
      <c r="O2896" s="1" t="s">
        <v>831</v>
      </c>
    </row>
    <row r="2897" spans="1:15" ht="28.8" x14ac:dyDescent="0.3">
      <c r="A2897" s="1" t="s">
        <v>1112</v>
      </c>
      <c r="B2897" s="2" t="s">
        <v>9</v>
      </c>
      <c r="C2897" s="2" t="s">
        <v>9</v>
      </c>
      <c r="D2897" s="2" t="s">
        <v>9</v>
      </c>
      <c r="E2897" s="2" t="s">
        <v>9</v>
      </c>
      <c r="F2897" s="9" t="s">
        <v>8</v>
      </c>
      <c r="G2897" s="14"/>
      <c r="H2897" s="2" t="s">
        <v>9</v>
      </c>
      <c r="I2897" s="15" t="s">
        <v>9</v>
      </c>
      <c r="J2897" s="11" t="s">
        <v>195</v>
      </c>
      <c r="K2897" s="1" t="s">
        <v>34</v>
      </c>
      <c r="L2897" s="2">
        <v>30</v>
      </c>
      <c r="M2897" s="1" t="s">
        <v>44</v>
      </c>
      <c r="N2897" s="1" t="s">
        <v>15</v>
      </c>
      <c r="O2897" s="1" t="s">
        <v>1113</v>
      </c>
    </row>
    <row r="2898" spans="1:15" ht="28.8" x14ac:dyDescent="0.3">
      <c r="A2898" s="1" t="s">
        <v>1114</v>
      </c>
      <c r="B2898" s="2" t="s">
        <v>9</v>
      </c>
      <c r="C2898" s="2" t="s">
        <v>9</v>
      </c>
      <c r="D2898" s="2" t="s">
        <v>9</v>
      </c>
      <c r="E2898" s="2" t="s">
        <v>9</v>
      </c>
      <c r="F2898" s="9" t="s">
        <v>8</v>
      </c>
      <c r="G2898" s="14"/>
      <c r="H2898" s="2" t="s">
        <v>9</v>
      </c>
      <c r="I2898" s="15" t="s">
        <v>9</v>
      </c>
      <c r="J2898" s="11" t="s">
        <v>17</v>
      </c>
      <c r="K2898" s="1" t="s">
        <v>18</v>
      </c>
      <c r="L2898" s="2">
        <v>999</v>
      </c>
      <c r="M2898" s="1" t="s">
        <v>11</v>
      </c>
      <c r="N2898" s="1" t="s">
        <v>19</v>
      </c>
      <c r="O2898" s="1" t="s">
        <v>1007</v>
      </c>
    </row>
    <row r="2899" spans="1:15" ht="28.8" x14ac:dyDescent="0.3">
      <c r="A2899" s="1" t="s">
        <v>1114</v>
      </c>
      <c r="B2899" s="2" t="s">
        <v>9</v>
      </c>
      <c r="C2899" s="2" t="s">
        <v>9</v>
      </c>
      <c r="D2899" s="2" t="s">
        <v>9</v>
      </c>
      <c r="E2899" s="2" t="s">
        <v>9</v>
      </c>
      <c r="F2899" s="9" t="s">
        <v>8</v>
      </c>
      <c r="G2899" s="14"/>
      <c r="H2899" s="2" t="s">
        <v>9</v>
      </c>
      <c r="I2899" s="15" t="s">
        <v>9</v>
      </c>
      <c r="J2899" s="11" t="s">
        <v>143</v>
      </c>
      <c r="K2899" s="1" t="s">
        <v>105</v>
      </c>
      <c r="L2899" s="2">
        <v>30</v>
      </c>
      <c r="M2899" s="1" t="s">
        <v>44</v>
      </c>
      <c r="N2899" s="1" t="s">
        <v>15</v>
      </c>
      <c r="O2899" s="1" t="s">
        <v>1104</v>
      </c>
    </row>
    <row r="2900" spans="1:15" ht="28.8" x14ac:dyDescent="0.3">
      <c r="A2900" s="1" t="s">
        <v>1114</v>
      </c>
      <c r="B2900" s="2" t="s">
        <v>9</v>
      </c>
      <c r="C2900" s="2" t="s">
        <v>9</v>
      </c>
      <c r="D2900" s="2" t="s">
        <v>9</v>
      </c>
      <c r="E2900" s="2" t="s">
        <v>9</v>
      </c>
      <c r="F2900" s="9" t="s">
        <v>8</v>
      </c>
      <c r="G2900" s="14"/>
      <c r="H2900" s="2" t="s">
        <v>9</v>
      </c>
      <c r="I2900" s="15" t="s">
        <v>9</v>
      </c>
      <c r="J2900" s="11" t="s">
        <v>202</v>
      </c>
      <c r="K2900" s="1" t="s">
        <v>37</v>
      </c>
      <c r="L2900" s="2">
        <v>28</v>
      </c>
      <c r="M2900" s="1" t="s">
        <v>11</v>
      </c>
      <c r="N2900" s="1" t="s">
        <v>15</v>
      </c>
      <c r="O2900" s="1" t="s">
        <v>971</v>
      </c>
    </row>
    <row r="2901" spans="1:15" x14ac:dyDescent="0.3">
      <c r="A2901" s="1" t="s">
        <v>1114</v>
      </c>
      <c r="B2901" s="2" t="s">
        <v>9</v>
      </c>
      <c r="C2901" s="2" t="s">
        <v>9</v>
      </c>
      <c r="D2901" s="2" t="s">
        <v>9</v>
      </c>
      <c r="E2901" s="2" t="s">
        <v>9</v>
      </c>
      <c r="F2901" s="9" t="s">
        <v>8</v>
      </c>
      <c r="G2901" s="14"/>
      <c r="H2901" s="2" t="s">
        <v>9</v>
      </c>
      <c r="I2901" s="15" t="s">
        <v>9</v>
      </c>
      <c r="J2901" s="11" t="s">
        <v>351</v>
      </c>
      <c r="K2901" s="1" t="s">
        <v>78</v>
      </c>
      <c r="L2901" s="2">
        <v>30</v>
      </c>
      <c r="M2901" s="1" t="s">
        <v>44</v>
      </c>
      <c r="N2901" s="1" t="s">
        <v>15</v>
      </c>
      <c r="O2901" s="1" t="s">
        <v>794</v>
      </c>
    </row>
    <row r="2902" spans="1:15" ht="28.8" x14ac:dyDescent="0.3">
      <c r="A2902" s="1" t="s">
        <v>1115</v>
      </c>
      <c r="B2902" s="2" t="s">
        <v>9</v>
      </c>
      <c r="C2902" s="2" t="s">
        <v>9</v>
      </c>
      <c r="D2902" s="2" t="s">
        <v>9</v>
      </c>
      <c r="E2902" s="2" t="s">
        <v>9</v>
      </c>
      <c r="F2902" s="9" t="s">
        <v>8</v>
      </c>
      <c r="G2902" s="14"/>
      <c r="H2902" s="2" t="s">
        <v>9</v>
      </c>
      <c r="I2902" s="15" t="s">
        <v>9</v>
      </c>
      <c r="J2902" s="11" t="s">
        <v>17</v>
      </c>
      <c r="K2902" s="1" t="s">
        <v>18</v>
      </c>
      <c r="L2902" s="2">
        <v>999</v>
      </c>
      <c r="M2902" s="1" t="s">
        <v>11</v>
      </c>
      <c r="N2902" s="1" t="s">
        <v>19</v>
      </c>
      <c r="O2902" s="1" t="s">
        <v>794</v>
      </c>
    </row>
    <row r="2903" spans="1:15" ht="28.8" x14ac:dyDescent="0.3">
      <c r="A2903" s="1" t="s">
        <v>1115</v>
      </c>
      <c r="B2903" s="2" t="s">
        <v>9</v>
      </c>
      <c r="C2903" s="2" t="s">
        <v>9</v>
      </c>
      <c r="D2903" s="2" t="s">
        <v>9</v>
      </c>
      <c r="E2903" s="2" t="s">
        <v>9</v>
      </c>
      <c r="F2903" s="9" t="s">
        <v>8</v>
      </c>
      <c r="G2903" s="14"/>
      <c r="H2903" s="2" t="s">
        <v>9</v>
      </c>
      <c r="I2903" s="15" t="s">
        <v>9</v>
      </c>
      <c r="J2903" s="11" t="s">
        <v>195</v>
      </c>
      <c r="K2903" s="1" t="s">
        <v>34</v>
      </c>
      <c r="L2903" s="2">
        <v>30</v>
      </c>
      <c r="M2903" s="1" t="s">
        <v>44</v>
      </c>
      <c r="N2903" s="1" t="s">
        <v>15</v>
      </c>
      <c r="O2903" s="1" t="s">
        <v>1026</v>
      </c>
    </row>
    <row r="2904" spans="1:15" x14ac:dyDescent="0.3">
      <c r="A2904" s="1" t="s">
        <v>1115</v>
      </c>
      <c r="B2904" s="2" t="s">
        <v>9</v>
      </c>
      <c r="C2904" s="2" t="s">
        <v>9</v>
      </c>
      <c r="D2904" s="2" t="s">
        <v>9</v>
      </c>
      <c r="E2904" s="2" t="s">
        <v>9</v>
      </c>
      <c r="F2904" s="9" t="s">
        <v>8</v>
      </c>
      <c r="G2904" s="14"/>
      <c r="H2904" s="2" t="s">
        <v>9</v>
      </c>
      <c r="I2904" s="15" t="s">
        <v>9</v>
      </c>
      <c r="J2904" s="11" t="s">
        <v>351</v>
      </c>
      <c r="K2904" s="1" t="s">
        <v>78</v>
      </c>
      <c r="L2904" s="2">
        <v>29</v>
      </c>
      <c r="M2904" s="1" t="s">
        <v>11</v>
      </c>
      <c r="N2904" s="1" t="s">
        <v>15</v>
      </c>
      <c r="O2904" s="1" t="s">
        <v>831</v>
      </c>
    </row>
    <row r="2905" spans="1:15" ht="28.8" x14ac:dyDescent="0.3">
      <c r="A2905" s="1" t="s">
        <v>1116</v>
      </c>
      <c r="B2905" s="2" t="s">
        <v>9</v>
      </c>
      <c r="C2905" s="2" t="s">
        <v>9</v>
      </c>
      <c r="D2905" s="2" t="s">
        <v>9</v>
      </c>
      <c r="E2905" s="2" t="s">
        <v>9</v>
      </c>
      <c r="F2905" s="9" t="s">
        <v>8</v>
      </c>
      <c r="G2905" s="14"/>
      <c r="H2905" s="2" t="s">
        <v>9</v>
      </c>
      <c r="I2905" s="15" t="s">
        <v>9</v>
      </c>
      <c r="J2905" s="11" t="s">
        <v>17</v>
      </c>
      <c r="K2905" s="1" t="s">
        <v>18</v>
      </c>
      <c r="L2905" s="2">
        <v>999</v>
      </c>
      <c r="M2905" s="1" t="s">
        <v>11</v>
      </c>
      <c r="N2905" s="1" t="s">
        <v>19</v>
      </c>
      <c r="O2905" s="1" t="s">
        <v>975</v>
      </c>
    </row>
    <row r="2906" spans="1:15" x14ac:dyDescent="0.3">
      <c r="A2906" s="1" t="s">
        <v>1116</v>
      </c>
      <c r="B2906" s="2" t="s">
        <v>9</v>
      </c>
      <c r="C2906" s="2" t="s">
        <v>9</v>
      </c>
      <c r="D2906" s="2" t="s">
        <v>9</v>
      </c>
      <c r="E2906" s="2" t="s">
        <v>9</v>
      </c>
      <c r="F2906" s="9" t="s">
        <v>8</v>
      </c>
      <c r="G2906" s="14"/>
      <c r="H2906" s="2" t="s">
        <v>9</v>
      </c>
      <c r="I2906" s="15" t="s">
        <v>9</v>
      </c>
      <c r="J2906" s="11" t="s">
        <v>351</v>
      </c>
      <c r="K2906" s="1" t="s">
        <v>78</v>
      </c>
      <c r="L2906" s="2">
        <v>29</v>
      </c>
      <c r="M2906" s="1" t="s">
        <v>11</v>
      </c>
      <c r="N2906" s="1" t="s">
        <v>15</v>
      </c>
      <c r="O2906" s="1" t="s">
        <v>980</v>
      </c>
    </row>
    <row r="2907" spans="1:15" x14ac:dyDescent="0.3">
      <c r="A2907" s="1" t="s">
        <v>1117</v>
      </c>
      <c r="B2907" s="2" t="s">
        <v>9</v>
      </c>
      <c r="C2907" s="2" t="s">
        <v>9</v>
      </c>
      <c r="D2907" s="2" t="s">
        <v>9</v>
      </c>
      <c r="E2907" s="2" t="s">
        <v>9</v>
      </c>
      <c r="F2907" s="9" t="s">
        <v>8</v>
      </c>
      <c r="G2907" s="14"/>
      <c r="H2907" s="2" t="s">
        <v>9</v>
      </c>
      <c r="I2907" s="15" t="s">
        <v>9</v>
      </c>
      <c r="J2907" s="11" t="s">
        <v>351</v>
      </c>
      <c r="K2907" s="1" t="s">
        <v>78</v>
      </c>
      <c r="L2907" s="2">
        <v>30</v>
      </c>
      <c r="M2907" s="1" t="s">
        <v>11</v>
      </c>
      <c r="N2907" s="1" t="s">
        <v>15</v>
      </c>
      <c r="O2907" s="1" t="s">
        <v>831</v>
      </c>
    </row>
    <row r="2908" spans="1:15" x14ac:dyDescent="0.3">
      <c r="A2908" s="1" t="s">
        <v>1118</v>
      </c>
      <c r="B2908" s="2" t="s">
        <v>9</v>
      </c>
      <c r="C2908" s="2" t="s">
        <v>9</v>
      </c>
      <c r="D2908" s="2" t="s">
        <v>9</v>
      </c>
      <c r="E2908" s="2" t="s">
        <v>9</v>
      </c>
      <c r="F2908" s="9" t="s">
        <v>8</v>
      </c>
      <c r="G2908" s="14"/>
      <c r="H2908" s="2" t="s">
        <v>9</v>
      </c>
      <c r="I2908" s="15" t="s">
        <v>9</v>
      </c>
      <c r="J2908" s="11" t="s">
        <v>351</v>
      </c>
      <c r="K2908" s="1" t="s">
        <v>78</v>
      </c>
      <c r="L2908" s="2">
        <v>29</v>
      </c>
      <c r="M2908" s="1" t="s">
        <v>11</v>
      </c>
      <c r="N2908" s="1" t="s">
        <v>15</v>
      </c>
      <c r="O2908" s="1" t="s">
        <v>794</v>
      </c>
    </row>
    <row r="2909" spans="1:15" ht="28.8" x14ac:dyDescent="0.3">
      <c r="A2909" s="1" t="s">
        <v>1119</v>
      </c>
      <c r="B2909" s="2" t="s">
        <v>9</v>
      </c>
      <c r="C2909" s="2" t="s">
        <v>9</v>
      </c>
      <c r="D2909" s="2" t="s">
        <v>9</v>
      </c>
      <c r="E2909" s="2" t="s">
        <v>9</v>
      </c>
      <c r="F2909" s="9" t="s">
        <v>8</v>
      </c>
      <c r="G2909" s="14"/>
      <c r="H2909" s="2" t="s">
        <v>9</v>
      </c>
      <c r="I2909" s="15" t="s">
        <v>9</v>
      </c>
      <c r="J2909" s="11" t="s">
        <v>17</v>
      </c>
      <c r="K2909" s="1" t="s">
        <v>18</v>
      </c>
      <c r="L2909" s="2">
        <v>999</v>
      </c>
      <c r="M2909" s="1" t="s">
        <v>11</v>
      </c>
      <c r="N2909" s="1" t="s">
        <v>19</v>
      </c>
      <c r="O2909" s="1" t="s">
        <v>1086</v>
      </c>
    </row>
    <row r="2910" spans="1:15" ht="28.8" x14ac:dyDescent="0.3">
      <c r="A2910" s="1" t="s">
        <v>1119</v>
      </c>
      <c r="B2910" s="2" t="s">
        <v>9</v>
      </c>
      <c r="C2910" s="2" t="s">
        <v>9</v>
      </c>
      <c r="D2910" s="2" t="s">
        <v>9</v>
      </c>
      <c r="E2910" s="2" t="s">
        <v>9</v>
      </c>
      <c r="F2910" s="9" t="s">
        <v>8</v>
      </c>
      <c r="G2910" s="14"/>
      <c r="H2910" s="2" t="s">
        <v>9</v>
      </c>
      <c r="I2910" s="15" t="s">
        <v>9</v>
      </c>
      <c r="J2910" s="11" t="s">
        <v>202</v>
      </c>
      <c r="K2910" s="1" t="s">
        <v>37</v>
      </c>
      <c r="L2910" s="2">
        <v>30</v>
      </c>
      <c r="M2910" s="1" t="s">
        <v>11</v>
      </c>
      <c r="N2910" s="1" t="s">
        <v>15</v>
      </c>
      <c r="O2910" s="1" t="s">
        <v>454</v>
      </c>
    </row>
    <row r="2911" spans="1:15" x14ac:dyDescent="0.3">
      <c r="A2911" s="1" t="s">
        <v>1119</v>
      </c>
      <c r="B2911" s="2" t="s">
        <v>9</v>
      </c>
      <c r="C2911" s="2" t="s">
        <v>9</v>
      </c>
      <c r="D2911" s="2" t="s">
        <v>9</v>
      </c>
      <c r="E2911" s="2" t="s">
        <v>9</v>
      </c>
      <c r="F2911" s="9" t="s">
        <v>8</v>
      </c>
      <c r="G2911" s="14"/>
      <c r="H2911" s="2" t="s">
        <v>9</v>
      </c>
      <c r="I2911" s="15" t="s">
        <v>9</v>
      </c>
      <c r="J2911" s="11" t="s">
        <v>351</v>
      </c>
      <c r="K2911" s="1" t="s">
        <v>78</v>
      </c>
      <c r="L2911" s="2">
        <v>27</v>
      </c>
      <c r="M2911" s="1" t="s">
        <v>11</v>
      </c>
      <c r="N2911" s="1" t="s">
        <v>15</v>
      </c>
      <c r="O2911" s="1" t="s">
        <v>794</v>
      </c>
    </row>
    <row r="2912" spans="1:15" ht="28.8" x14ac:dyDescent="0.3">
      <c r="A2912" s="1" t="s">
        <v>1120</v>
      </c>
      <c r="B2912" s="2" t="s">
        <v>9</v>
      </c>
      <c r="C2912" s="2" t="s">
        <v>9</v>
      </c>
      <c r="D2912" s="2" t="s">
        <v>9</v>
      </c>
      <c r="E2912" s="2" t="s">
        <v>9</v>
      </c>
      <c r="F2912" s="9" t="s">
        <v>8</v>
      </c>
      <c r="G2912" s="14"/>
      <c r="H2912" s="2" t="s">
        <v>9</v>
      </c>
      <c r="I2912" s="15" t="s">
        <v>9</v>
      </c>
      <c r="J2912" s="11" t="s">
        <v>17</v>
      </c>
      <c r="K2912" s="1" t="s">
        <v>18</v>
      </c>
      <c r="L2912" s="2">
        <v>999</v>
      </c>
      <c r="M2912" s="1" t="s">
        <v>11</v>
      </c>
      <c r="N2912" s="1" t="s">
        <v>19</v>
      </c>
      <c r="O2912" s="1" t="s">
        <v>831</v>
      </c>
    </row>
    <row r="2913" spans="1:15" ht="28.8" x14ac:dyDescent="0.3">
      <c r="A2913" s="1" t="s">
        <v>1120</v>
      </c>
      <c r="B2913" s="2" t="s">
        <v>9</v>
      </c>
      <c r="C2913" s="2" t="s">
        <v>9</v>
      </c>
      <c r="D2913" s="2" t="s">
        <v>9</v>
      </c>
      <c r="E2913" s="2" t="s">
        <v>9</v>
      </c>
      <c r="F2913" s="9" t="s">
        <v>8</v>
      </c>
      <c r="G2913" s="14"/>
      <c r="H2913" s="2" t="s">
        <v>9</v>
      </c>
      <c r="I2913" s="15" t="s">
        <v>9</v>
      </c>
      <c r="J2913" s="11" t="s">
        <v>202</v>
      </c>
      <c r="K2913" s="1" t="s">
        <v>37</v>
      </c>
      <c r="L2913" s="2">
        <v>30</v>
      </c>
      <c r="M2913" s="1" t="s">
        <v>11</v>
      </c>
      <c r="N2913" s="1" t="s">
        <v>15</v>
      </c>
      <c r="O2913" s="1" t="s">
        <v>1121</v>
      </c>
    </row>
    <row r="2914" spans="1:15" x14ac:dyDescent="0.3">
      <c r="A2914" s="1" t="s">
        <v>1122</v>
      </c>
      <c r="B2914" s="2" t="s">
        <v>9</v>
      </c>
      <c r="C2914" s="2" t="s">
        <v>9</v>
      </c>
      <c r="D2914" s="2" t="s">
        <v>9</v>
      </c>
      <c r="E2914" s="2" t="s">
        <v>9</v>
      </c>
      <c r="F2914" s="9" t="s">
        <v>8</v>
      </c>
      <c r="G2914" s="14"/>
      <c r="H2914" s="2" t="s">
        <v>9</v>
      </c>
      <c r="I2914" s="15" t="s">
        <v>9</v>
      </c>
      <c r="J2914" s="11" t="s">
        <v>351</v>
      </c>
      <c r="K2914" s="1" t="s">
        <v>78</v>
      </c>
      <c r="L2914" s="2">
        <v>30</v>
      </c>
      <c r="M2914" s="1" t="s">
        <v>11</v>
      </c>
      <c r="N2914" s="1" t="s">
        <v>15</v>
      </c>
      <c r="O2914" s="1" t="s">
        <v>863</v>
      </c>
    </row>
    <row r="2915" spans="1:15" ht="28.8" x14ac:dyDescent="0.3">
      <c r="A2915" s="1" t="s">
        <v>1122</v>
      </c>
      <c r="B2915" s="2" t="s">
        <v>9</v>
      </c>
      <c r="C2915" s="2" t="s">
        <v>9</v>
      </c>
      <c r="D2915" s="2" t="s">
        <v>9</v>
      </c>
      <c r="E2915" s="2" t="s">
        <v>9</v>
      </c>
      <c r="F2915" s="9" t="s">
        <v>8</v>
      </c>
      <c r="G2915" s="14"/>
      <c r="H2915" s="2" t="s">
        <v>9</v>
      </c>
      <c r="I2915" s="15" t="s">
        <v>9</v>
      </c>
      <c r="J2915" s="11" t="s">
        <v>17</v>
      </c>
      <c r="K2915" s="1" t="s">
        <v>18</v>
      </c>
      <c r="L2915" s="2">
        <v>999</v>
      </c>
      <c r="M2915" s="1" t="s">
        <v>11</v>
      </c>
      <c r="N2915" s="1" t="s">
        <v>19</v>
      </c>
      <c r="O2915" s="1" t="s">
        <v>940</v>
      </c>
    </row>
    <row r="2916" spans="1:15" ht="28.8" x14ac:dyDescent="0.3">
      <c r="A2916" s="1" t="s">
        <v>1122</v>
      </c>
      <c r="B2916" s="2" t="s">
        <v>9</v>
      </c>
      <c r="C2916" s="2" t="s">
        <v>9</v>
      </c>
      <c r="D2916" s="2" t="s">
        <v>9</v>
      </c>
      <c r="E2916" s="2" t="s">
        <v>9</v>
      </c>
      <c r="F2916" s="9" t="s">
        <v>8</v>
      </c>
      <c r="G2916" s="14"/>
      <c r="H2916" s="2" t="s">
        <v>9</v>
      </c>
      <c r="I2916" s="15" t="s">
        <v>9</v>
      </c>
      <c r="J2916" s="11" t="s">
        <v>202</v>
      </c>
      <c r="K2916" s="1" t="s">
        <v>37</v>
      </c>
      <c r="L2916" s="2">
        <v>28</v>
      </c>
      <c r="M2916" s="1" t="s">
        <v>11</v>
      </c>
      <c r="N2916" s="1" t="s">
        <v>15</v>
      </c>
      <c r="O2916" s="1" t="s">
        <v>940</v>
      </c>
    </row>
    <row r="2917" spans="1:15" x14ac:dyDescent="0.3">
      <c r="A2917" s="1" t="s">
        <v>1123</v>
      </c>
      <c r="B2917" s="2" t="s">
        <v>9</v>
      </c>
      <c r="C2917" s="2" t="s">
        <v>9</v>
      </c>
      <c r="D2917" s="2" t="s">
        <v>9</v>
      </c>
      <c r="E2917" s="2" t="s">
        <v>9</v>
      </c>
      <c r="F2917" s="9" t="s">
        <v>8</v>
      </c>
      <c r="G2917" s="14"/>
      <c r="H2917" s="2" t="s">
        <v>9</v>
      </c>
      <c r="I2917" s="15" t="s">
        <v>9</v>
      </c>
      <c r="J2917" s="11" t="s">
        <v>351</v>
      </c>
      <c r="K2917" s="1" t="s">
        <v>78</v>
      </c>
      <c r="L2917" s="2">
        <v>26</v>
      </c>
      <c r="M2917" s="1" t="s">
        <v>11</v>
      </c>
      <c r="N2917" s="1" t="s">
        <v>15</v>
      </c>
      <c r="O2917" s="1" t="s">
        <v>980</v>
      </c>
    </row>
    <row r="2918" spans="1:15" ht="28.8" x14ac:dyDescent="0.3">
      <c r="A2918" s="1" t="s">
        <v>1123</v>
      </c>
      <c r="B2918" s="2" t="s">
        <v>9</v>
      </c>
      <c r="C2918" s="2" t="s">
        <v>9</v>
      </c>
      <c r="D2918" s="2" t="s">
        <v>9</v>
      </c>
      <c r="E2918" s="2" t="s">
        <v>9</v>
      </c>
      <c r="F2918" s="9" t="s">
        <v>8</v>
      </c>
      <c r="G2918" s="14"/>
      <c r="H2918" s="2" t="s">
        <v>9</v>
      </c>
      <c r="I2918" s="15" t="s">
        <v>9</v>
      </c>
      <c r="J2918" s="11" t="s">
        <v>202</v>
      </c>
      <c r="K2918" s="1" t="s">
        <v>37</v>
      </c>
      <c r="L2918" s="2">
        <v>27</v>
      </c>
      <c r="M2918" s="1" t="s">
        <v>11</v>
      </c>
      <c r="N2918" s="1" t="s">
        <v>15</v>
      </c>
      <c r="O2918" s="1" t="s">
        <v>488</v>
      </c>
    </row>
    <row r="2919" spans="1:15" ht="28.8" x14ac:dyDescent="0.3">
      <c r="A2919" s="1" t="s">
        <v>1123</v>
      </c>
      <c r="B2919" s="2" t="s">
        <v>9</v>
      </c>
      <c r="C2919" s="2" t="s">
        <v>9</v>
      </c>
      <c r="D2919" s="2" t="s">
        <v>9</v>
      </c>
      <c r="E2919" s="2" t="s">
        <v>9</v>
      </c>
      <c r="F2919" s="9" t="s">
        <v>8</v>
      </c>
      <c r="G2919" s="14"/>
      <c r="H2919" s="2" t="s">
        <v>9</v>
      </c>
      <c r="I2919" s="15" t="s">
        <v>9</v>
      </c>
      <c r="J2919" s="11" t="s">
        <v>17</v>
      </c>
      <c r="K2919" s="1" t="s">
        <v>18</v>
      </c>
      <c r="L2919" s="2">
        <v>999</v>
      </c>
      <c r="M2919" s="1" t="s">
        <v>11</v>
      </c>
      <c r="N2919" s="1" t="s">
        <v>19</v>
      </c>
      <c r="O2919" s="1" t="s">
        <v>940</v>
      </c>
    </row>
    <row r="2920" spans="1:15" ht="28.8" x14ac:dyDescent="0.3">
      <c r="A2920" s="1" t="s">
        <v>1123</v>
      </c>
      <c r="B2920" s="2" t="s">
        <v>9</v>
      </c>
      <c r="C2920" s="2" t="s">
        <v>9</v>
      </c>
      <c r="D2920" s="2" t="s">
        <v>9</v>
      </c>
      <c r="E2920" s="2" t="s">
        <v>9</v>
      </c>
      <c r="F2920" s="9" t="s">
        <v>8</v>
      </c>
      <c r="G2920" s="14"/>
      <c r="H2920" s="2" t="s">
        <v>9</v>
      </c>
      <c r="I2920" s="15" t="s">
        <v>9</v>
      </c>
      <c r="J2920" s="11" t="s">
        <v>195</v>
      </c>
      <c r="K2920" s="1" t="s">
        <v>34</v>
      </c>
      <c r="L2920" s="2">
        <v>25</v>
      </c>
      <c r="M2920" s="1" t="s">
        <v>11</v>
      </c>
      <c r="N2920" s="1" t="s">
        <v>15</v>
      </c>
      <c r="O2920" s="1" t="s">
        <v>1026</v>
      </c>
    </row>
    <row r="2921" spans="1:15" ht="28.8" x14ac:dyDescent="0.3">
      <c r="A2921" s="1" t="s">
        <v>1124</v>
      </c>
      <c r="B2921" s="2" t="s">
        <v>9</v>
      </c>
      <c r="C2921" s="2" t="s">
        <v>9</v>
      </c>
      <c r="D2921" s="2" t="s">
        <v>9</v>
      </c>
      <c r="E2921" s="2" t="s">
        <v>9</v>
      </c>
      <c r="F2921" s="9" t="s">
        <v>8</v>
      </c>
      <c r="G2921" s="14"/>
      <c r="H2921" s="2" t="s">
        <v>9</v>
      </c>
      <c r="I2921" s="15" t="s">
        <v>9</v>
      </c>
      <c r="J2921" s="11" t="s">
        <v>195</v>
      </c>
      <c r="K2921" s="1" t="s">
        <v>34</v>
      </c>
      <c r="L2921" s="2">
        <v>30</v>
      </c>
      <c r="M2921" s="1" t="s">
        <v>11</v>
      </c>
      <c r="N2921" s="1" t="s">
        <v>15</v>
      </c>
      <c r="O2921" s="1" t="s">
        <v>1026</v>
      </c>
    </row>
    <row r="2922" spans="1:15" ht="28.8" x14ac:dyDescent="0.3">
      <c r="A2922" s="1" t="s">
        <v>1124</v>
      </c>
      <c r="B2922" s="2" t="s">
        <v>9</v>
      </c>
      <c r="C2922" s="2" t="s">
        <v>9</v>
      </c>
      <c r="D2922" s="2" t="s">
        <v>9</v>
      </c>
      <c r="E2922" s="2" t="s">
        <v>9</v>
      </c>
      <c r="F2922" s="9" t="s">
        <v>8</v>
      </c>
      <c r="G2922" s="14"/>
      <c r="H2922" s="2" t="s">
        <v>9</v>
      </c>
      <c r="I2922" s="15" t="s">
        <v>9</v>
      </c>
      <c r="J2922" s="11" t="s">
        <v>202</v>
      </c>
      <c r="K2922" s="1" t="s">
        <v>37</v>
      </c>
      <c r="L2922" s="2">
        <v>28</v>
      </c>
      <c r="M2922" s="1" t="s">
        <v>11</v>
      </c>
      <c r="N2922" s="1" t="s">
        <v>15</v>
      </c>
      <c r="O2922" s="1" t="s">
        <v>1125</v>
      </c>
    </row>
    <row r="2923" spans="1:15" x14ac:dyDescent="0.3">
      <c r="A2923" s="1" t="s">
        <v>1124</v>
      </c>
      <c r="B2923" s="2" t="s">
        <v>9</v>
      </c>
      <c r="C2923" s="2" t="s">
        <v>9</v>
      </c>
      <c r="D2923" s="2" t="s">
        <v>9</v>
      </c>
      <c r="E2923" s="2" t="s">
        <v>9</v>
      </c>
      <c r="F2923" s="9" t="s">
        <v>8</v>
      </c>
      <c r="G2923" s="14"/>
      <c r="H2923" s="2" t="s">
        <v>9</v>
      </c>
      <c r="I2923" s="15" t="s">
        <v>9</v>
      </c>
      <c r="J2923" s="11" t="s">
        <v>351</v>
      </c>
      <c r="K2923" s="1" t="s">
        <v>78</v>
      </c>
      <c r="L2923" s="2">
        <v>28</v>
      </c>
      <c r="M2923" s="1" t="s">
        <v>11</v>
      </c>
      <c r="N2923" s="1" t="s">
        <v>15</v>
      </c>
      <c r="O2923" s="1" t="s">
        <v>863</v>
      </c>
    </row>
    <row r="2924" spans="1:15" ht="28.8" x14ac:dyDescent="0.3">
      <c r="A2924" s="1" t="s">
        <v>1126</v>
      </c>
      <c r="B2924" s="2" t="s">
        <v>9</v>
      </c>
      <c r="C2924" s="2" t="s">
        <v>9</v>
      </c>
      <c r="D2924" s="2" t="s">
        <v>9</v>
      </c>
      <c r="E2924" s="2" t="s">
        <v>9</v>
      </c>
      <c r="F2924" s="9" t="s">
        <v>8</v>
      </c>
      <c r="G2924" s="14"/>
      <c r="H2924" s="2" t="s">
        <v>9</v>
      </c>
      <c r="I2924" s="15" t="s">
        <v>9</v>
      </c>
      <c r="J2924" s="11" t="s">
        <v>202</v>
      </c>
      <c r="K2924" s="1" t="s">
        <v>37</v>
      </c>
      <c r="L2924" s="2">
        <v>28</v>
      </c>
      <c r="M2924" s="1" t="s">
        <v>11</v>
      </c>
      <c r="N2924" s="1" t="s">
        <v>15</v>
      </c>
      <c r="O2924" s="1" t="s">
        <v>454</v>
      </c>
    </row>
    <row r="2925" spans="1:15" x14ac:dyDescent="0.3">
      <c r="A2925" s="1" t="s">
        <v>1126</v>
      </c>
      <c r="B2925" s="2" t="s">
        <v>9</v>
      </c>
      <c r="C2925" s="2" t="s">
        <v>9</v>
      </c>
      <c r="D2925" s="2" t="s">
        <v>9</v>
      </c>
      <c r="E2925" s="2" t="s">
        <v>9</v>
      </c>
      <c r="F2925" s="9" t="s">
        <v>8</v>
      </c>
      <c r="G2925" s="14"/>
      <c r="H2925" s="2" t="s">
        <v>9</v>
      </c>
      <c r="I2925" s="15" t="s">
        <v>9</v>
      </c>
      <c r="J2925" s="11" t="s">
        <v>351</v>
      </c>
      <c r="K2925" s="1" t="s">
        <v>78</v>
      </c>
      <c r="L2925" s="2">
        <v>24</v>
      </c>
      <c r="M2925" s="1" t="s">
        <v>11</v>
      </c>
      <c r="N2925" s="1" t="s">
        <v>15</v>
      </c>
      <c r="O2925" s="1" t="s">
        <v>831</v>
      </c>
    </row>
    <row r="2926" spans="1:15" ht="28.8" x14ac:dyDescent="0.3">
      <c r="A2926" s="1" t="s">
        <v>1127</v>
      </c>
      <c r="B2926" s="2" t="s">
        <v>9</v>
      </c>
      <c r="C2926" s="2" t="s">
        <v>9</v>
      </c>
      <c r="D2926" s="2" t="s">
        <v>9</v>
      </c>
      <c r="E2926" s="2" t="s">
        <v>9</v>
      </c>
      <c r="F2926" s="9" t="s">
        <v>8</v>
      </c>
      <c r="G2926" s="14"/>
      <c r="H2926" s="2" t="s">
        <v>9</v>
      </c>
      <c r="I2926" s="15" t="s">
        <v>9</v>
      </c>
      <c r="J2926" s="11" t="s">
        <v>202</v>
      </c>
      <c r="K2926" s="1" t="s">
        <v>37</v>
      </c>
      <c r="L2926" s="2">
        <v>27</v>
      </c>
      <c r="M2926" s="1" t="s">
        <v>11</v>
      </c>
      <c r="N2926" s="1" t="s">
        <v>15</v>
      </c>
      <c r="O2926" s="1" t="s">
        <v>918</v>
      </c>
    </row>
    <row r="2927" spans="1:15" ht="28.8" x14ac:dyDescent="0.3">
      <c r="A2927" s="1" t="s">
        <v>1127</v>
      </c>
      <c r="B2927" s="2" t="s">
        <v>9</v>
      </c>
      <c r="C2927" s="2" t="s">
        <v>9</v>
      </c>
      <c r="D2927" s="2" t="s">
        <v>9</v>
      </c>
      <c r="E2927" s="2" t="s">
        <v>9</v>
      </c>
      <c r="F2927" s="9" t="s">
        <v>8</v>
      </c>
      <c r="G2927" s="14"/>
      <c r="H2927" s="2" t="s">
        <v>9</v>
      </c>
      <c r="I2927" s="15" t="s">
        <v>9</v>
      </c>
      <c r="J2927" s="11" t="s">
        <v>17</v>
      </c>
      <c r="K2927" s="1" t="s">
        <v>18</v>
      </c>
      <c r="L2927" s="2">
        <v>999</v>
      </c>
      <c r="M2927" s="1" t="s">
        <v>11</v>
      </c>
      <c r="N2927" s="1" t="s">
        <v>19</v>
      </c>
      <c r="O2927" s="1" t="s">
        <v>794</v>
      </c>
    </row>
    <row r="2928" spans="1:15" ht="28.8" x14ac:dyDescent="0.3">
      <c r="A2928" s="1" t="s">
        <v>1127</v>
      </c>
      <c r="B2928" s="2" t="s">
        <v>9</v>
      </c>
      <c r="C2928" s="2" t="s">
        <v>9</v>
      </c>
      <c r="D2928" s="2" t="s">
        <v>9</v>
      </c>
      <c r="E2928" s="2" t="s">
        <v>9</v>
      </c>
      <c r="F2928" s="9" t="s">
        <v>8</v>
      </c>
      <c r="G2928" s="14"/>
      <c r="H2928" s="2" t="s">
        <v>9</v>
      </c>
      <c r="I2928" s="15" t="s">
        <v>9</v>
      </c>
      <c r="J2928" s="11" t="s">
        <v>143</v>
      </c>
      <c r="K2928" s="1" t="s">
        <v>105</v>
      </c>
      <c r="L2928" s="2">
        <v>30</v>
      </c>
      <c r="M2928" s="1" t="s">
        <v>11</v>
      </c>
      <c r="N2928" s="1" t="s">
        <v>15</v>
      </c>
      <c r="O2928" s="1" t="s">
        <v>940</v>
      </c>
    </row>
    <row r="2929" spans="1:15" x14ac:dyDescent="0.3">
      <c r="A2929" s="1" t="s">
        <v>1128</v>
      </c>
      <c r="B2929" s="2" t="s">
        <v>9</v>
      </c>
      <c r="C2929" s="2" t="s">
        <v>9</v>
      </c>
      <c r="D2929" s="2" t="s">
        <v>9</v>
      </c>
      <c r="E2929" s="2" t="s">
        <v>9</v>
      </c>
      <c r="F2929" s="9" t="s">
        <v>8</v>
      </c>
      <c r="G2929" s="14"/>
      <c r="H2929" s="2" t="s">
        <v>9</v>
      </c>
      <c r="I2929" s="15" t="s">
        <v>9</v>
      </c>
      <c r="J2929" s="11" t="s">
        <v>9</v>
      </c>
      <c r="K2929" s="1" t="s">
        <v>9</v>
      </c>
      <c r="L2929" s="3"/>
      <c r="M2929" s="1" t="s">
        <v>9</v>
      </c>
      <c r="N2929" s="1" t="s">
        <v>9</v>
      </c>
      <c r="O2929" s="1" t="s">
        <v>9</v>
      </c>
    </row>
    <row r="2930" spans="1:15" x14ac:dyDescent="0.3">
      <c r="A2930" s="1" t="s">
        <v>1129</v>
      </c>
      <c r="B2930" s="2" t="s">
        <v>9</v>
      </c>
      <c r="C2930" s="2" t="s">
        <v>9</v>
      </c>
      <c r="D2930" s="2" t="s">
        <v>9</v>
      </c>
      <c r="E2930" s="2" t="s">
        <v>9</v>
      </c>
      <c r="F2930" s="9" t="s">
        <v>8</v>
      </c>
      <c r="G2930" s="14"/>
      <c r="H2930" s="2" t="s">
        <v>9</v>
      </c>
      <c r="I2930" s="15" t="s">
        <v>9</v>
      </c>
      <c r="J2930" s="11" t="s">
        <v>351</v>
      </c>
      <c r="K2930" s="1" t="s">
        <v>78</v>
      </c>
      <c r="L2930" s="2">
        <v>28</v>
      </c>
      <c r="M2930" s="1" t="s">
        <v>11</v>
      </c>
      <c r="N2930" s="1" t="s">
        <v>15</v>
      </c>
      <c r="O2930" s="1" t="s">
        <v>831</v>
      </c>
    </row>
    <row r="2931" spans="1:15" ht="28.8" x14ac:dyDescent="0.3">
      <c r="A2931" s="1" t="s">
        <v>1129</v>
      </c>
      <c r="B2931" s="2" t="s">
        <v>9</v>
      </c>
      <c r="C2931" s="2" t="s">
        <v>9</v>
      </c>
      <c r="D2931" s="2" t="s">
        <v>9</v>
      </c>
      <c r="E2931" s="2" t="s">
        <v>9</v>
      </c>
      <c r="F2931" s="9" t="s">
        <v>8</v>
      </c>
      <c r="G2931" s="14"/>
      <c r="H2931" s="2" t="s">
        <v>9</v>
      </c>
      <c r="I2931" s="15" t="s">
        <v>9</v>
      </c>
      <c r="J2931" s="11" t="s">
        <v>17</v>
      </c>
      <c r="K2931" s="1" t="s">
        <v>18</v>
      </c>
      <c r="L2931" s="2">
        <v>999</v>
      </c>
      <c r="M2931" s="1" t="s">
        <v>11</v>
      </c>
      <c r="N2931" s="1" t="s">
        <v>19</v>
      </c>
      <c r="O2931" s="1" t="s">
        <v>940</v>
      </c>
    </row>
    <row r="2932" spans="1:15" ht="28.8" x14ac:dyDescent="0.3">
      <c r="A2932" s="1" t="s">
        <v>1130</v>
      </c>
      <c r="B2932" s="2" t="s">
        <v>9</v>
      </c>
      <c r="C2932" s="2" t="s">
        <v>9</v>
      </c>
      <c r="D2932" s="2" t="s">
        <v>9</v>
      </c>
      <c r="E2932" s="2" t="s">
        <v>9</v>
      </c>
      <c r="F2932" s="9" t="s">
        <v>8</v>
      </c>
      <c r="G2932" s="14"/>
      <c r="H2932" s="2" t="s">
        <v>9</v>
      </c>
      <c r="I2932" s="15" t="s">
        <v>9</v>
      </c>
      <c r="J2932" s="11" t="s">
        <v>17</v>
      </c>
      <c r="K2932" s="1" t="s">
        <v>18</v>
      </c>
      <c r="L2932" s="2">
        <v>999</v>
      </c>
      <c r="M2932" s="1" t="s">
        <v>11</v>
      </c>
      <c r="N2932" s="1" t="s">
        <v>19</v>
      </c>
      <c r="O2932" s="1" t="s">
        <v>1083</v>
      </c>
    </row>
    <row r="2933" spans="1:15" ht="28.8" x14ac:dyDescent="0.3">
      <c r="A2933" s="1" t="s">
        <v>1130</v>
      </c>
      <c r="B2933" s="2" t="s">
        <v>9</v>
      </c>
      <c r="C2933" s="2" t="s">
        <v>9</v>
      </c>
      <c r="D2933" s="2" t="s">
        <v>9</v>
      </c>
      <c r="E2933" s="2" t="s">
        <v>9</v>
      </c>
      <c r="F2933" s="9" t="s">
        <v>8</v>
      </c>
      <c r="G2933" s="14"/>
      <c r="H2933" s="2" t="s">
        <v>9</v>
      </c>
      <c r="I2933" s="15" t="s">
        <v>9</v>
      </c>
      <c r="J2933" s="11" t="s">
        <v>202</v>
      </c>
      <c r="K2933" s="1" t="s">
        <v>37</v>
      </c>
      <c r="L2933" s="2">
        <v>26</v>
      </c>
      <c r="M2933" s="1" t="s">
        <v>11</v>
      </c>
      <c r="N2933" s="1" t="s">
        <v>15</v>
      </c>
      <c r="O2933" s="1" t="s">
        <v>1131</v>
      </c>
    </row>
    <row r="2934" spans="1:15" x14ac:dyDescent="0.3">
      <c r="A2934" s="1" t="s">
        <v>1130</v>
      </c>
      <c r="B2934" s="2" t="s">
        <v>9</v>
      </c>
      <c r="C2934" s="2" t="s">
        <v>9</v>
      </c>
      <c r="D2934" s="2" t="s">
        <v>9</v>
      </c>
      <c r="E2934" s="2" t="s">
        <v>9</v>
      </c>
      <c r="F2934" s="9" t="s">
        <v>8</v>
      </c>
      <c r="G2934" s="14"/>
      <c r="H2934" s="2" t="s">
        <v>9</v>
      </c>
      <c r="I2934" s="15" t="s">
        <v>9</v>
      </c>
      <c r="J2934" s="11" t="s">
        <v>351</v>
      </c>
      <c r="K2934" s="1" t="s">
        <v>78</v>
      </c>
      <c r="L2934" s="2">
        <v>27</v>
      </c>
      <c r="M2934" s="1" t="s">
        <v>11</v>
      </c>
      <c r="N2934" s="1" t="s">
        <v>15</v>
      </c>
      <c r="O2934" s="1" t="s">
        <v>863</v>
      </c>
    </row>
    <row r="2935" spans="1:15" ht="28.8" x14ac:dyDescent="0.3">
      <c r="A2935" s="1" t="s">
        <v>1132</v>
      </c>
      <c r="B2935" s="2" t="s">
        <v>9</v>
      </c>
      <c r="C2935" s="2" t="s">
        <v>9</v>
      </c>
      <c r="D2935" s="2" t="s">
        <v>9</v>
      </c>
      <c r="E2935" s="2" t="s">
        <v>9</v>
      </c>
      <c r="F2935" s="9" t="s">
        <v>8</v>
      </c>
      <c r="G2935" s="14"/>
      <c r="H2935" s="2" t="s">
        <v>9</v>
      </c>
      <c r="I2935" s="15" t="s">
        <v>9</v>
      </c>
      <c r="J2935" s="11" t="s">
        <v>17</v>
      </c>
      <c r="K2935" s="1" t="s">
        <v>18</v>
      </c>
      <c r="L2935" s="2">
        <v>999</v>
      </c>
      <c r="M2935" s="1" t="s">
        <v>11</v>
      </c>
      <c r="N2935" s="1" t="s">
        <v>19</v>
      </c>
      <c r="O2935" s="1" t="s">
        <v>863</v>
      </c>
    </row>
    <row r="2936" spans="1:15" x14ac:dyDescent="0.3">
      <c r="A2936" s="1" t="s">
        <v>1133</v>
      </c>
      <c r="B2936" s="2" t="s">
        <v>9</v>
      </c>
      <c r="C2936" s="2" t="s">
        <v>9</v>
      </c>
      <c r="D2936" s="2" t="s">
        <v>9</v>
      </c>
      <c r="E2936" s="2" t="s">
        <v>9</v>
      </c>
      <c r="F2936" s="9" t="s">
        <v>8</v>
      </c>
      <c r="G2936" s="14"/>
      <c r="H2936" s="2" t="s">
        <v>9</v>
      </c>
      <c r="I2936" s="15" t="s">
        <v>9</v>
      </c>
      <c r="J2936" s="11" t="s">
        <v>9</v>
      </c>
      <c r="K2936" s="1" t="s">
        <v>9</v>
      </c>
      <c r="L2936" s="3"/>
      <c r="M2936" s="1" t="s">
        <v>9</v>
      </c>
      <c r="N2936" s="1" t="s">
        <v>9</v>
      </c>
      <c r="O2936" s="1" t="s">
        <v>9</v>
      </c>
    </row>
    <row r="2937" spans="1:15" ht="43.2" x14ac:dyDescent="0.3">
      <c r="A2937" s="1" t="s">
        <v>1134</v>
      </c>
      <c r="B2937" s="2" t="s">
        <v>9</v>
      </c>
      <c r="C2937" s="2" t="s">
        <v>9</v>
      </c>
      <c r="D2937" s="2" t="s">
        <v>9</v>
      </c>
      <c r="E2937" s="2" t="s">
        <v>9</v>
      </c>
      <c r="F2937" s="9" t="s">
        <v>8</v>
      </c>
      <c r="G2937" s="14"/>
      <c r="H2937" s="2" t="s">
        <v>9</v>
      </c>
      <c r="I2937" s="15" t="s">
        <v>9</v>
      </c>
      <c r="J2937" s="11" t="s">
        <v>451</v>
      </c>
      <c r="K2937" s="1" t="s">
        <v>40</v>
      </c>
      <c r="L2937" s="2">
        <v>27</v>
      </c>
      <c r="M2937" s="1" t="s">
        <v>11</v>
      </c>
      <c r="N2937" s="1" t="s">
        <v>15</v>
      </c>
      <c r="O2937" s="1" t="s">
        <v>637</v>
      </c>
    </row>
    <row r="2938" spans="1:15" ht="28.8" x14ac:dyDescent="0.3">
      <c r="A2938" s="1" t="s">
        <v>1134</v>
      </c>
      <c r="B2938" s="2" t="s">
        <v>9</v>
      </c>
      <c r="C2938" s="2" t="s">
        <v>9</v>
      </c>
      <c r="D2938" s="2" t="s">
        <v>9</v>
      </c>
      <c r="E2938" s="2" t="s">
        <v>9</v>
      </c>
      <c r="F2938" s="9" t="s">
        <v>8</v>
      </c>
      <c r="G2938" s="14"/>
      <c r="H2938" s="2" t="s">
        <v>9</v>
      </c>
      <c r="I2938" s="15" t="s">
        <v>9</v>
      </c>
      <c r="J2938" s="11" t="s">
        <v>202</v>
      </c>
      <c r="K2938" s="1" t="s">
        <v>37</v>
      </c>
      <c r="L2938" s="2">
        <v>26</v>
      </c>
      <c r="M2938" s="1" t="s">
        <v>11</v>
      </c>
      <c r="N2938" s="1" t="s">
        <v>15</v>
      </c>
      <c r="O2938" s="1" t="s">
        <v>675</v>
      </c>
    </row>
    <row r="2939" spans="1:15" ht="28.8" x14ac:dyDescent="0.3">
      <c r="A2939" s="1" t="s">
        <v>1134</v>
      </c>
      <c r="B2939" s="2" t="s">
        <v>9</v>
      </c>
      <c r="C2939" s="2" t="s">
        <v>9</v>
      </c>
      <c r="D2939" s="2" t="s">
        <v>9</v>
      </c>
      <c r="E2939" s="2" t="s">
        <v>9</v>
      </c>
      <c r="F2939" s="9" t="s">
        <v>8</v>
      </c>
      <c r="G2939" s="14"/>
      <c r="H2939" s="2" t="s">
        <v>9</v>
      </c>
      <c r="I2939" s="15" t="s">
        <v>9</v>
      </c>
      <c r="J2939" s="11" t="s">
        <v>30</v>
      </c>
      <c r="K2939" s="1" t="s">
        <v>31</v>
      </c>
      <c r="L2939" s="2">
        <v>28</v>
      </c>
      <c r="M2939" s="1" t="s">
        <v>11</v>
      </c>
      <c r="N2939" s="1" t="s">
        <v>15</v>
      </c>
      <c r="O2939" s="1" t="s">
        <v>194</v>
      </c>
    </row>
    <row r="2940" spans="1:15" x14ac:dyDescent="0.3">
      <c r="A2940" s="1" t="s">
        <v>1134</v>
      </c>
      <c r="B2940" s="2" t="s">
        <v>9</v>
      </c>
      <c r="C2940" s="2" t="s">
        <v>9</v>
      </c>
      <c r="D2940" s="2" t="s">
        <v>9</v>
      </c>
      <c r="E2940" s="2" t="s">
        <v>9</v>
      </c>
      <c r="F2940" s="9" t="s">
        <v>8</v>
      </c>
      <c r="G2940" s="14"/>
      <c r="H2940" s="2" t="s">
        <v>9</v>
      </c>
      <c r="I2940" s="15" t="s">
        <v>9</v>
      </c>
      <c r="J2940" s="11" t="s">
        <v>351</v>
      </c>
      <c r="K2940" s="1" t="s">
        <v>78</v>
      </c>
      <c r="L2940" s="2">
        <v>25</v>
      </c>
      <c r="M2940" s="1" t="s">
        <v>11</v>
      </c>
      <c r="N2940" s="1" t="s">
        <v>15</v>
      </c>
      <c r="O2940" s="1" t="s">
        <v>794</v>
      </c>
    </row>
    <row r="2941" spans="1:15" ht="28.8" x14ac:dyDescent="0.3">
      <c r="A2941" s="1" t="s">
        <v>1135</v>
      </c>
      <c r="B2941" s="2" t="s">
        <v>9</v>
      </c>
      <c r="C2941" s="2" t="s">
        <v>9</v>
      </c>
      <c r="D2941" s="2" t="s">
        <v>9</v>
      </c>
      <c r="E2941" s="2" t="s">
        <v>9</v>
      </c>
      <c r="F2941" s="9" t="s">
        <v>8</v>
      </c>
      <c r="G2941" s="14"/>
      <c r="H2941" s="2" t="s">
        <v>9</v>
      </c>
      <c r="I2941" s="15" t="s">
        <v>9</v>
      </c>
      <c r="J2941" s="11" t="s">
        <v>195</v>
      </c>
      <c r="K2941" s="1" t="s">
        <v>34</v>
      </c>
      <c r="L2941" s="2">
        <v>27</v>
      </c>
      <c r="M2941" s="1" t="s">
        <v>11</v>
      </c>
      <c r="N2941" s="1" t="s">
        <v>15</v>
      </c>
      <c r="O2941" s="1" t="s">
        <v>454</v>
      </c>
    </row>
    <row r="2942" spans="1:15" ht="28.8" x14ac:dyDescent="0.3">
      <c r="A2942" s="1" t="s">
        <v>1135</v>
      </c>
      <c r="B2942" s="2" t="s">
        <v>9</v>
      </c>
      <c r="C2942" s="2" t="s">
        <v>9</v>
      </c>
      <c r="D2942" s="2" t="s">
        <v>9</v>
      </c>
      <c r="E2942" s="2" t="s">
        <v>9</v>
      </c>
      <c r="F2942" s="9" t="s">
        <v>8</v>
      </c>
      <c r="G2942" s="14"/>
      <c r="H2942" s="2" t="s">
        <v>9</v>
      </c>
      <c r="I2942" s="15" t="s">
        <v>9</v>
      </c>
      <c r="J2942" s="11" t="s">
        <v>202</v>
      </c>
      <c r="K2942" s="1" t="s">
        <v>37</v>
      </c>
      <c r="L2942" s="2">
        <v>28</v>
      </c>
      <c r="M2942" s="1" t="s">
        <v>11</v>
      </c>
      <c r="N2942" s="1" t="s">
        <v>15</v>
      </c>
      <c r="O2942" s="1" t="s">
        <v>1104</v>
      </c>
    </row>
    <row r="2943" spans="1:15" ht="28.8" x14ac:dyDescent="0.3">
      <c r="A2943" s="1" t="s">
        <v>1135</v>
      </c>
      <c r="B2943" s="2" t="s">
        <v>9</v>
      </c>
      <c r="C2943" s="2" t="s">
        <v>9</v>
      </c>
      <c r="D2943" s="2" t="s">
        <v>9</v>
      </c>
      <c r="E2943" s="2" t="s">
        <v>9</v>
      </c>
      <c r="F2943" s="9" t="s">
        <v>8</v>
      </c>
      <c r="G2943" s="14"/>
      <c r="H2943" s="2" t="s">
        <v>9</v>
      </c>
      <c r="I2943" s="15" t="s">
        <v>9</v>
      </c>
      <c r="J2943" s="11" t="s">
        <v>17</v>
      </c>
      <c r="K2943" s="1" t="s">
        <v>18</v>
      </c>
      <c r="L2943" s="2">
        <v>999</v>
      </c>
      <c r="M2943" s="1" t="s">
        <v>11</v>
      </c>
      <c r="N2943" s="1" t="s">
        <v>19</v>
      </c>
      <c r="O2943" s="1" t="s">
        <v>940</v>
      </c>
    </row>
    <row r="2944" spans="1:15" x14ac:dyDescent="0.3">
      <c r="A2944" s="1" t="s">
        <v>1135</v>
      </c>
      <c r="B2944" s="2" t="s">
        <v>9</v>
      </c>
      <c r="C2944" s="2" t="s">
        <v>9</v>
      </c>
      <c r="D2944" s="2" t="s">
        <v>9</v>
      </c>
      <c r="E2944" s="2" t="s">
        <v>9</v>
      </c>
      <c r="F2944" s="9" t="s">
        <v>8</v>
      </c>
      <c r="G2944" s="14"/>
      <c r="H2944" s="2" t="s">
        <v>9</v>
      </c>
      <c r="I2944" s="15" t="s">
        <v>9</v>
      </c>
      <c r="J2944" s="11" t="s">
        <v>351</v>
      </c>
      <c r="K2944" s="1" t="s">
        <v>78</v>
      </c>
      <c r="L2944" s="2">
        <v>29</v>
      </c>
      <c r="M2944" s="1" t="s">
        <v>11</v>
      </c>
      <c r="N2944" s="1" t="s">
        <v>15</v>
      </c>
      <c r="O2944" s="1" t="s">
        <v>794</v>
      </c>
    </row>
    <row r="2945" spans="1:15" ht="28.8" x14ac:dyDescent="0.3">
      <c r="A2945" s="1" t="s">
        <v>1136</v>
      </c>
      <c r="B2945" s="2" t="s">
        <v>9</v>
      </c>
      <c r="C2945" s="2" t="s">
        <v>9</v>
      </c>
      <c r="D2945" s="2" t="s">
        <v>9</v>
      </c>
      <c r="E2945" s="2" t="s">
        <v>9</v>
      </c>
      <c r="F2945" s="9" t="s">
        <v>8</v>
      </c>
      <c r="G2945" s="14"/>
      <c r="H2945" s="2" t="s">
        <v>9</v>
      </c>
      <c r="I2945" s="15" t="s">
        <v>9</v>
      </c>
      <c r="J2945" s="11" t="s">
        <v>17</v>
      </c>
      <c r="K2945" s="1" t="s">
        <v>18</v>
      </c>
      <c r="L2945" s="2">
        <v>999</v>
      </c>
      <c r="M2945" s="1" t="s">
        <v>11</v>
      </c>
      <c r="N2945" s="1" t="s">
        <v>19</v>
      </c>
      <c r="O2945" s="1" t="s">
        <v>1007</v>
      </c>
    </row>
    <row r="2946" spans="1:15" ht="28.8" x14ac:dyDescent="0.3">
      <c r="A2946" s="1" t="s">
        <v>1136</v>
      </c>
      <c r="B2946" s="2" t="s">
        <v>9</v>
      </c>
      <c r="C2946" s="2" t="s">
        <v>9</v>
      </c>
      <c r="D2946" s="2" t="s">
        <v>9</v>
      </c>
      <c r="E2946" s="2" t="s">
        <v>9</v>
      </c>
      <c r="F2946" s="9" t="s">
        <v>8</v>
      </c>
      <c r="G2946" s="14"/>
      <c r="H2946" s="2" t="s">
        <v>9</v>
      </c>
      <c r="I2946" s="15" t="s">
        <v>9</v>
      </c>
      <c r="J2946" s="11" t="s">
        <v>202</v>
      </c>
      <c r="K2946" s="1" t="s">
        <v>37</v>
      </c>
      <c r="L2946" s="2">
        <v>29</v>
      </c>
      <c r="M2946" s="1" t="s">
        <v>11</v>
      </c>
      <c r="N2946" s="1" t="s">
        <v>15</v>
      </c>
      <c r="O2946" s="1" t="s">
        <v>831</v>
      </c>
    </row>
    <row r="2947" spans="1:15" x14ac:dyDescent="0.3">
      <c r="A2947" s="1" t="s">
        <v>1136</v>
      </c>
      <c r="B2947" s="2" t="s">
        <v>9</v>
      </c>
      <c r="C2947" s="2" t="s">
        <v>9</v>
      </c>
      <c r="D2947" s="2" t="s">
        <v>9</v>
      </c>
      <c r="E2947" s="2" t="s">
        <v>9</v>
      </c>
      <c r="F2947" s="9" t="s">
        <v>8</v>
      </c>
      <c r="G2947" s="14"/>
      <c r="H2947" s="2" t="s">
        <v>9</v>
      </c>
      <c r="I2947" s="15" t="s">
        <v>9</v>
      </c>
      <c r="J2947" s="11" t="s">
        <v>351</v>
      </c>
      <c r="K2947" s="1" t="s">
        <v>78</v>
      </c>
      <c r="L2947" s="2">
        <v>29</v>
      </c>
      <c r="M2947" s="1" t="s">
        <v>11</v>
      </c>
      <c r="N2947" s="1" t="s">
        <v>15</v>
      </c>
      <c r="O2947" s="1" t="s">
        <v>794</v>
      </c>
    </row>
    <row r="2948" spans="1:15" ht="28.8" x14ac:dyDescent="0.3">
      <c r="A2948" s="1" t="s">
        <v>1137</v>
      </c>
      <c r="B2948" s="2" t="s">
        <v>9</v>
      </c>
      <c r="C2948" s="2" t="s">
        <v>9</v>
      </c>
      <c r="D2948" s="2" t="s">
        <v>9</v>
      </c>
      <c r="E2948" s="2" t="s">
        <v>9</v>
      </c>
      <c r="F2948" s="9" t="s">
        <v>8</v>
      </c>
      <c r="G2948" s="14"/>
      <c r="H2948" s="2" t="s">
        <v>9</v>
      </c>
      <c r="I2948" s="15" t="s">
        <v>9</v>
      </c>
      <c r="J2948" s="11" t="s">
        <v>17</v>
      </c>
      <c r="K2948" s="1" t="s">
        <v>18</v>
      </c>
      <c r="L2948" s="2">
        <v>999</v>
      </c>
      <c r="M2948" s="1" t="s">
        <v>11</v>
      </c>
      <c r="N2948" s="1" t="s">
        <v>19</v>
      </c>
      <c r="O2948" s="1" t="s">
        <v>1083</v>
      </c>
    </row>
    <row r="2949" spans="1:15" ht="28.8" x14ac:dyDescent="0.3">
      <c r="A2949" s="1" t="s">
        <v>1137</v>
      </c>
      <c r="B2949" s="2" t="s">
        <v>9</v>
      </c>
      <c r="C2949" s="2" t="s">
        <v>9</v>
      </c>
      <c r="D2949" s="2" t="s">
        <v>9</v>
      </c>
      <c r="E2949" s="2" t="s">
        <v>9</v>
      </c>
      <c r="F2949" s="9" t="s">
        <v>8</v>
      </c>
      <c r="G2949" s="14"/>
      <c r="H2949" s="2" t="s">
        <v>9</v>
      </c>
      <c r="I2949" s="15" t="s">
        <v>9</v>
      </c>
      <c r="J2949" s="11" t="s">
        <v>195</v>
      </c>
      <c r="K2949" s="1" t="s">
        <v>34</v>
      </c>
      <c r="L2949" s="2">
        <v>29</v>
      </c>
      <c r="M2949" s="1" t="s">
        <v>11</v>
      </c>
      <c r="N2949" s="1" t="s">
        <v>15</v>
      </c>
      <c r="O2949" s="1" t="s">
        <v>454</v>
      </c>
    </row>
    <row r="2950" spans="1:15" x14ac:dyDescent="0.3">
      <c r="A2950" s="1" t="s">
        <v>1137</v>
      </c>
      <c r="B2950" s="2" t="s">
        <v>9</v>
      </c>
      <c r="C2950" s="2" t="s">
        <v>9</v>
      </c>
      <c r="D2950" s="2" t="s">
        <v>9</v>
      </c>
      <c r="E2950" s="2" t="s">
        <v>9</v>
      </c>
      <c r="F2950" s="9" t="s">
        <v>8</v>
      </c>
      <c r="G2950" s="14"/>
      <c r="H2950" s="2" t="s">
        <v>9</v>
      </c>
      <c r="I2950" s="15" t="s">
        <v>9</v>
      </c>
      <c r="J2950" s="11" t="s">
        <v>351</v>
      </c>
      <c r="K2950" s="1" t="s">
        <v>78</v>
      </c>
      <c r="L2950" s="2">
        <v>28</v>
      </c>
      <c r="M2950" s="1" t="s">
        <v>11</v>
      </c>
      <c r="N2950" s="1" t="s">
        <v>15</v>
      </c>
      <c r="O2950" s="1" t="s">
        <v>794</v>
      </c>
    </row>
    <row r="2951" spans="1:15" ht="28.8" x14ac:dyDescent="0.3">
      <c r="A2951" s="1" t="s">
        <v>1138</v>
      </c>
      <c r="B2951" s="2" t="s">
        <v>9</v>
      </c>
      <c r="C2951" s="2" t="s">
        <v>9</v>
      </c>
      <c r="D2951" s="2" t="s">
        <v>9</v>
      </c>
      <c r="E2951" s="2" t="s">
        <v>9</v>
      </c>
      <c r="F2951" s="9" t="s">
        <v>8</v>
      </c>
      <c r="G2951" s="14"/>
      <c r="H2951" s="2" t="s">
        <v>9</v>
      </c>
      <c r="I2951" s="15" t="s">
        <v>9</v>
      </c>
      <c r="J2951" s="11" t="s">
        <v>195</v>
      </c>
      <c r="K2951" s="1" t="s">
        <v>34</v>
      </c>
      <c r="L2951" s="2">
        <v>30</v>
      </c>
      <c r="M2951" s="1" t="s">
        <v>44</v>
      </c>
      <c r="N2951" s="1" t="s">
        <v>15</v>
      </c>
      <c r="O2951" s="1" t="s">
        <v>454</v>
      </c>
    </row>
    <row r="2952" spans="1:15" ht="28.8" x14ac:dyDescent="0.3">
      <c r="A2952" s="1" t="s">
        <v>1138</v>
      </c>
      <c r="B2952" s="2" t="s">
        <v>9</v>
      </c>
      <c r="C2952" s="2" t="s">
        <v>9</v>
      </c>
      <c r="D2952" s="2" t="s">
        <v>9</v>
      </c>
      <c r="E2952" s="2" t="s">
        <v>9</v>
      </c>
      <c r="F2952" s="9" t="s">
        <v>8</v>
      </c>
      <c r="G2952" s="14"/>
      <c r="H2952" s="2" t="s">
        <v>9</v>
      </c>
      <c r="I2952" s="15" t="s">
        <v>9</v>
      </c>
      <c r="J2952" s="11" t="s">
        <v>202</v>
      </c>
      <c r="K2952" s="1" t="s">
        <v>37</v>
      </c>
      <c r="L2952" s="2">
        <v>30</v>
      </c>
      <c r="M2952" s="1" t="s">
        <v>11</v>
      </c>
      <c r="N2952" s="1" t="s">
        <v>15</v>
      </c>
      <c r="O2952" s="1" t="s">
        <v>1083</v>
      </c>
    </row>
    <row r="2953" spans="1:15" x14ac:dyDescent="0.3">
      <c r="A2953" s="1" t="s">
        <v>1138</v>
      </c>
      <c r="B2953" s="2" t="s">
        <v>9</v>
      </c>
      <c r="C2953" s="2" t="s">
        <v>9</v>
      </c>
      <c r="D2953" s="2" t="s">
        <v>9</v>
      </c>
      <c r="E2953" s="2" t="s">
        <v>9</v>
      </c>
      <c r="F2953" s="9" t="s">
        <v>8</v>
      </c>
      <c r="G2953" s="14"/>
      <c r="H2953" s="2" t="s">
        <v>9</v>
      </c>
      <c r="I2953" s="15" t="s">
        <v>9</v>
      </c>
      <c r="J2953" s="11" t="s">
        <v>351</v>
      </c>
      <c r="K2953" s="1" t="s">
        <v>78</v>
      </c>
      <c r="L2953" s="2">
        <v>30</v>
      </c>
      <c r="M2953" s="1" t="s">
        <v>11</v>
      </c>
      <c r="N2953" s="1" t="s">
        <v>15</v>
      </c>
      <c r="O2953" s="1" t="s">
        <v>863</v>
      </c>
    </row>
    <row r="2954" spans="1:15" ht="28.8" x14ac:dyDescent="0.3">
      <c r="A2954" s="1" t="s">
        <v>1139</v>
      </c>
      <c r="B2954" s="2" t="s">
        <v>9</v>
      </c>
      <c r="C2954" s="2" t="s">
        <v>9</v>
      </c>
      <c r="D2954" s="2" t="s">
        <v>9</v>
      </c>
      <c r="E2954" s="2" t="s">
        <v>9</v>
      </c>
      <c r="F2954" s="9" t="s">
        <v>8</v>
      </c>
      <c r="G2954" s="14"/>
      <c r="H2954" s="2" t="s">
        <v>9</v>
      </c>
      <c r="I2954" s="15" t="s">
        <v>9</v>
      </c>
      <c r="J2954" s="11" t="s">
        <v>17</v>
      </c>
      <c r="K2954" s="1" t="s">
        <v>18</v>
      </c>
      <c r="L2954" s="2">
        <v>999</v>
      </c>
      <c r="M2954" s="1" t="s">
        <v>11</v>
      </c>
      <c r="N2954" s="1" t="s">
        <v>19</v>
      </c>
      <c r="O2954" s="1" t="s">
        <v>1007</v>
      </c>
    </row>
    <row r="2955" spans="1:15" x14ac:dyDescent="0.3">
      <c r="A2955" s="1" t="s">
        <v>1139</v>
      </c>
      <c r="B2955" s="2" t="s">
        <v>9</v>
      </c>
      <c r="C2955" s="2" t="s">
        <v>9</v>
      </c>
      <c r="D2955" s="2" t="s">
        <v>9</v>
      </c>
      <c r="E2955" s="2" t="s">
        <v>9</v>
      </c>
      <c r="F2955" s="9" t="s">
        <v>8</v>
      </c>
      <c r="G2955" s="14"/>
      <c r="H2955" s="2" t="s">
        <v>9</v>
      </c>
      <c r="I2955" s="15" t="s">
        <v>9</v>
      </c>
      <c r="J2955" s="11" t="s">
        <v>351</v>
      </c>
      <c r="K2955" s="1" t="s">
        <v>78</v>
      </c>
      <c r="L2955" s="2">
        <v>30</v>
      </c>
      <c r="M2955" s="1" t="s">
        <v>11</v>
      </c>
      <c r="N2955" s="1" t="s">
        <v>15</v>
      </c>
      <c r="O2955" s="1" t="s">
        <v>794</v>
      </c>
    </row>
    <row r="2956" spans="1:15" ht="28.8" x14ac:dyDescent="0.3">
      <c r="A2956" s="1" t="s">
        <v>1140</v>
      </c>
      <c r="B2956" s="2" t="s">
        <v>9</v>
      </c>
      <c r="C2956" s="2" t="s">
        <v>9</v>
      </c>
      <c r="D2956" s="2" t="s">
        <v>9</v>
      </c>
      <c r="E2956" s="2" t="s">
        <v>9</v>
      </c>
      <c r="F2956" s="9" t="s">
        <v>8</v>
      </c>
      <c r="G2956" s="14"/>
      <c r="H2956" s="2" t="s">
        <v>9</v>
      </c>
      <c r="I2956" s="15" t="s">
        <v>9</v>
      </c>
      <c r="J2956" s="11" t="s">
        <v>17</v>
      </c>
      <c r="K2956" s="1" t="s">
        <v>18</v>
      </c>
      <c r="L2956" s="2">
        <v>999</v>
      </c>
      <c r="M2956" s="1" t="s">
        <v>11</v>
      </c>
      <c r="N2956" s="1" t="s">
        <v>19</v>
      </c>
      <c r="O2956" s="1" t="s">
        <v>975</v>
      </c>
    </row>
    <row r="2957" spans="1:15" ht="28.8" x14ac:dyDescent="0.3">
      <c r="A2957" s="1" t="s">
        <v>1140</v>
      </c>
      <c r="B2957" s="2" t="s">
        <v>9</v>
      </c>
      <c r="C2957" s="2" t="s">
        <v>9</v>
      </c>
      <c r="D2957" s="2" t="s">
        <v>9</v>
      </c>
      <c r="E2957" s="2" t="s">
        <v>9</v>
      </c>
      <c r="F2957" s="9" t="s">
        <v>8</v>
      </c>
      <c r="G2957" s="14"/>
      <c r="H2957" s="2" t="s">
        <v>9</v>
      </c>
      <c r="I2957" s="15" t="s">
        <v>9</v>
      </c>
      <c r="J2957" s="11" t="s">
        <v>143</v>
      </c>
      <c r="K2957" s="1" t="s">
        <v>105</v>
      </c>
      <c r="L2957" s="2">
        <v>30</v>
      </c>
      <c r="M2957" s="1" t="s">
        <v>11</v>
      </c>
      <c r="N2957" s="1" t="s">
        <v>15</v>
      </c>
      <c r="O2957" s="1" t="s">
        <v>796</v>
      </c>
    </row>
    <row r="2958" spans="1:15" ht="28.8" x14ac:dyDescent="0.3">
      <c r="A2958" s="1" t="s">
        <v>1140</v>
      </c>
      <c r="B2958" s="2" t="s">
        <v>9</v>
      </c>
      <c r="C2958" s="2" t="s">
        <v>9</v>
      </c>
      <c r="D2958" s="2" t="s">
        <v>9</v>
      </c>
      <c r="E2958" s="2" t="s">
        <v>9</v>
      </c>
      <c r="F2958" s="9" t="s">
        <v>8</v>
      </c>
      <c r="G2958" s="14"/>
      <c r="H2958" s="2" t="s">
        <v>9</v>
      </c>
      <c r="I2958" s="15" t="s">
        <v>9</v>
      </c>
      <c r="J2958" s="11" t="s">
        <v>202</v>
      </c>
      <c r="K2958" s="1" t="s">
        <v>37</v>
      </c>
      <c r="L2958" s="2">
        <v>27</v>
      </c>
      <c r="M2958" s="1" t="s">
        <v>11</v>
      </c>
      <c r="N2958" s="1" t="s">
        <v>15</v>
      </c>
      <c r="O2958" s="1" t="s">
        <v>675</v>
      </c>
    </row>
    <row r="2959" spans="1:15" x14ac:dyDescent="0.3">
      <c r="A2959" s="1" t="s">
        <v>1140</v>
      </c>
      <c r="B2959" s="2" t="s">
        <v>9</v>
      </c>
      <c r="C2959" s="2" t="s">
        <v>9</v>
      </c>
      <c r="D2959" s="2" t="s">
        <v>9</v>
      </c>
      <c r="E2959" s="2" t="s">
        <v>9</v>
      </c>
      <c r="F2959" s="9" t="s">
        <v>8</v>
      </c>
      <c r="G2959" s="14"/>
      <c r="H2959" s="2" t="s">
        <v>9</v>
      </c>
      <c r="I2959" s="15" t="s">
        <v>9</v>
      </c>
      <c r="J2959" s="11" t="s">
        <v>351</v>
      </c>
      <c r="K2959" s="1" t="s">
        <v>78</v>
      </c>
      <c r="L2959" s="2">
        <v>29</v>
      </c>
      <c r="M2959" s="1" t="s">
        <v>11</v>
      </c>
      <c r="N2959" s="1" t="s">
        <v>15</v>
      </c>
      <c r="O2959" s="1" t="s">
        <v>863</v>
      </c>
    </row>
    <row r="2960" spans="1:15" ht="28.8" x14ac:dyDescent="0.3">
      <c r="A2960" s="1" t="s">
        <v>1141</v>
      </c>
      <c r="B2960" s="2" t="s">
        <v>9</v>
      </c>
      <c r="C2960" s="2" t="s">
        <v>9</v>
      </c>
      <c r="D2960" s="2" t="s">
        <v>9</v>
      </c>
      <c r="E2960" s="2" t="s">
        <v>9</v>
      </c>
      <c r="F2960" s="9" t="s">
        <v>8</v>
      </c>
      <c r="G2960" s="14"/>
      <c r="H2960" s="2" t="s">
        <v>9</v>
      </c>
      <c r="I2960" s="15" t="s">
        <v>9</v>
      </c>
      <c r="J2960" s="11" t="s">
        <v>17</v>
      </c>
      <c r="K2960" s="1" t="s">
        <v>18</v>
      </c>
      <c r="L2960" s="2">
        <v>999</v>
      </c>
      <c r="M2960" s="1" t="s">
        <v>11</v>
      </c>
      <c r="N2960" s="1" t="s">
        <v>19</v>
      </c>
      <c r="O2960" s="1" t="s">
        <v>863</v>
      </c>
    </row>
    <row r="2961" spans="1:15" ht="28.8" x14ac:dyDescent="0.3">
      <c r="A2961" s="1" t="s">
        <v>1141</v>
      </c>
      <c r="B2961" s="2" t="s">
        <v>9</v>
      </c>
      <c r="C2961" s="2" t="s">
        <v>9</v>
      </c>
      <c r="D2961" s="2" t="s">
        <v>9</v>
      </c>
      <c r="E2961" s="2" t="s">
        <v>9</v>
      </c>
      <c r="F2961" s="9" t="s">
        <v>8</v>
      </c>
      <c r="G2961" s="14"/>
      <c r="H2961" s="2" t="s">
        <v>9</v>
      </c>
      <c r="I2961" s="15" t="s">
        <v>9</v>
      </c>
      <c r="J2961" s="11" t="s">
        <v>202</v>
      </c>
      <c r="K2961" s="1" t="s">
        <v>37</v>
      </c>
      <c r="L2961" s="2">
        <v>30</v>
      </c>
      <c r="M2961" s="1" t="s">
        <v>11</v>
      </c>
      <c r="N2961" s="1" t="s">
        <v>15</v>
      </c>
      <c r="O2961" s="1" t="s">
        <v>971</v>
      </c>
    </row>
    <row r="2962" spans="1:15" x14ac:dyDescent="0.3">
      <c r="A2962" s="1" t="s">
        <v>1141</v>
      </c>
      <c r="B2962" s="2" t="s">
        <v>9</v>
      </c>
      <c r="C2962" s="2" t="s">
        <v>9</v>
      </c>
      <c r="D2962" s="2" t="s">
        <v>9</v>
      </c>
      <c r="E2962" s="2" t="s">
        <v>9</v>
      </c>
      <c r="F2962" s="9" t="s">
        <v>8</v>
      </c>
      <c r="G2962" s="14"/>
      <c r="H2962" s="2" t="s">
        <v>9</v>
      </c>
      <c r="I2962" s="15" t="s">
        <v>9</v>
      </c>
      <c r="J2962" s="11" t="s">
        <v>351</v>
      </c>
      <c r="K2962" s="1" t="s">
        <v>78</v>
      </c>
      <c r="L2962" s="2">
        <v>26</v>
      </c>
      <c r="M2962" s="1" t="s">
        <v>11</v>
      </c>
      <c r="N2962" s="1" t="s">
        <v>15</v>
      </c>
      <c r="O2962" s="1" t="s">
        <v>794</v>
      </c>
    </row>
    <row r="2963" spans="1:15" ht="28.8" x14ac:dyDescent="0.3">
      <c r="A2963" s="1" t="s">
        <v>1142</v>
      </c>
      <c r="B2963" s="2" t="s">
        <v>9</v>
      </c>
      <c r="C2963" s="2" t="s">
        <v>9</v>
      </c>
      <c r="D2963" s="2" t="s">
        <v>9</v>
      </c>
      <c r="E2963" s="2" t="s">
        <v>9</v>
      </c>
      <c r="F2963" s="9" t="s">
        <v>8</v>
      </c>
      <c r="G2963" s="14"/>
      <c r="H2963" s="2" t="s">
        <v>9</v>
      </c>
      <c r="I2963" s="15" t="s">
        <v>9</v>
      </c>
      <c r="J2963" s="11" t="s">
        <v>202</v>
      </c>
      <c r="K2963" s="1" t="s">
        <v>37</v>
      </c>
      <c r="L2963" s="2">
        <v>30</v>
      </c>
      <c r="M2963" s="1" t="s">
        <v>11</v>
      </c>
      <c r="N2963" s="1" t="s">
        <v>15</v>
      </c>
      <c r="O2963" s="1" t="s">
        <v>1007</v>
      </c>
    </row>
    <row r="2964" spans="1:15" x14ac:dyDescent="0.3">
      <c r="A2964" s="1" t="s">
        <v>1142</v>
      </c>
      <c r="B2964" s="2" t="s">
        <v>9</v>
      </c>
      <c r="C2964" s="2" t="s">
        <v>9</v>
      </c>
      <c r="D2964" s="2" t="s">
        <v>9</v>
      </c>
      <c r="E2964" s="2" t="s">
        <v>9</v>
      </c>
      <c r="F2964" s="9" t="s">
        <v>8</v>
      </c>
      <c r="G2964" s="14"/>
      <c r="H2964" s="2" t="s">
        <v>9</v>
      </c>
      <c r="I2964" s="15" t="s">
        <v>9</v>
      </c>
      <c r="J2964" s="11" t="s">
        <v>351</v>
      </c>
      <c r="K2964" s="1" t="s">
        <v>78</v>
      </c>
      <c r="L2964" s="2">
        <v>30</v>
      </c>
      <c r="M2964" s="1" t="s">
        <v>44</v>
      </c>
      <c r="N2964" s="1" t="s">
        <v>15</v>
      </c>
      <c r="O2964" s="1" t="s">
        <v>831</v>
      </c>
    </row>
    <row r="2965" spans="1:15" ht="28.8" x14ac:dyDescent="0.3">
      <c r="A2965" s="1" t="s">
        <v>1142</v>
      </c>
      <c r="B2965" s="2" t="s">
        <v>9</v>
      </c>
      <c r="C2965" s="2" t="s">
        <v>9</v>
      </c>
      <c r="D2965" s="2" t="s">
        <v>9</v>
      </c>
      <c r="E2965" s="2" t="s">
        <v>9</v>
      </c>
      <c r="F2965" s="9" t="s">
        <v>8</v>
      </c>
      <c r="G2965" s="14"/>
      <c r="H2965" s="2" t="s">
        <v>9</v>
      </c>
      <c r="I2965" s="15" t="s">
        <v>9</v>
      </c>
      <c r="J2965" s="11" t="s">
        <v>195</v>
      </c>
      <c r="K2965" s="1" t="s">
        <v>34</v>
      </c>
      <c r="L2965" s="2">
        <v>30</v>
      </c>
      <c r="M2965" s="1" t="s">
        <v>11</v>
      </c>
      <c r="N2965" s="1" t="s">
        <v>15</v>
      </c>
      <c r="O2965" s="1" t="s">
        <v>454</v>
      </c>
    </row>
    <row r="2966" spans="1:15" ht="28.8" x14ac:dyDescent="0.3">
      <c r="A2966" s="1" t="s">
        <v>1142</v>
      </c>
      <c r="B2966" s="2" t="s">
        <v>9</v>
      </c>
      <c r="C2966" s="2" t="s">
        <v>9</v>
      </c>
      <c r="D2966" s="2" t="s">
        <v>9</v>
      </c>
      <c r="E2966" s="2" t="s">
        <v>9</v>
      </c>
      <c r="F2966" s="9" t="s">
        <v>8</v>
      </c>
      <c r="G2966" s="14"/>
      <c r="H2966" s="2" t="s">
        <v>9</v>
      </c>
      <c r="I2966" s="15" t="s">
        <v>9</v>
      </c>
      <c r="J2966" s="11" t="s">
        <v>17</v>
      </c>
      <c r="K2966" s="1" t="s">
        <v>18</v>
      </c>
      <c r="L2966" s="2">
        <v>999</v>
      </c>
      <c r="M2966" s="1" t="s">
        <v>11</v>
      </c>
      <c r="N2966" s="1" t="s">
        <v>19</v>
      </c>
      <c r="O2966" s="1" t="s">
        <v>940</v>
      </c>
    </row>
    <row r="2967" spans="1:15" x14ac:dyDescent="0.3">
      <c r="A2967" s="1" t="s">
        <v>1143</v>
      </c>
      <c r="B2967" s="2" t="s">
        <v>9</v>
      </c>
      <c r="C2967" s="2" t="s">
        <v>9</v>
      </c>
      <c r="D2967" s="2" t="s">
        <v>9</v>
      </c>
      <c r="E2967" s="2" t="s">
        <v>9</v>
      </c>
      <c r="F2967" s="9" t="s">
        <v>8</v>
      </c>
      <c r="G2967" s="14"/>
      <c r="H2967" s="2" t="s">
        <v>9</v>
      </c>
      <c r="I2967" s="15" t="s">
        <v>9</v>
      </c>
      <c r="J2967" s="11" t="s">
        <v>351</v>
      </c>
      <c r="K2967" s="1" t="s">
        <v>78</v>
      </c>
      <c r="L2967" s="2">
        <v>30</v>
      </c>
      <c r="M2967" s="1" t="s">
        <v>44</v>
      </c>
      <c r="N2967" s="1" t="s">
        <v>15</v>
      </c>
      <c r="O2967" s="1" t="s">
        <v>980</v>
      </c>
    </row>
    <row r="2968" spans="1:15" ht="28.8" x14ac:dyDescent="0.3">
      <c r="A2968" s="1" t="s">
        <v>1144</v>
      </c>
      <c r="B2968" s="2" t="s">
        <v>9</v>
      </c>
      <c r="C2968" s="2" t="s">
        <v>9</v>
      </c>
      <c r="D2968" s="2" t="s">
        <v>9</v>
      </c>
      <c r="E2968" s="2" t="s">
        <v>9</v>
      </c>
      <c r="F2968" s="9" t="s">
        <v>8</v>
      </c>
      <c r="G2968" s="14"/>
      <c r="H2968" s="2" t="s">
        <v>9</v>
      </c>
      <c r="I2968" s="15" t="s">
        <v>9</v>
      </c>
      <c r="J2968" s="11" t="s">
        <v>17</v>
      </c>
      <c r="K2968" s="1" t="s">
        <v>18</v>
      </c>
      <c r="L2968" s="2">
        <v>999</v>
      </c>
      <c r="M2968" s="1" t="s">
        <v>11</v>
      </c>
      <c r="N2968" s="1" t="s">
        <v>19</v>
      </c>
      <c r="O2968" s="1" t="s">
        <v>940</v>
      </c>
    </row>
    <row r="2969" spans="1:15" ht="28.8" x14ac:dyDescent="0.3">
      <c r="A2969" s="1" t="s">
        <v>1144</v>
      </c>
      <c r="B2969" s="2" t="s">
        <v>9</v>
      </c>
      <c r="C2969" s="2" t="s">
        <v>9</v>
      </c>
      <c r="D2969" s="2" t="s">
        <v>9</v>
      </c>
      <c r="E2969" s="2" t="s">
        <v>9</v>
      </c>
      <c r="F2969" s="9" t="s">
        <v>8</v>
      </c>
      <c r="G2969" s="14"/>
      <c r="H2969" s="2" t="s">
        <v>9</v>
      </c>
      <c r="I2969" s="15" t="s">
        <v>9</v>
      </c>
      <c r="J2969" s="11" t="s">
        <v>195</v>
      </c>
      <c r="K2969" s="1" t="s">
        <v>34</v>
      </c>
      <c r="L2969" s="2">
        <v>29</v>
      </c>
      <c r="M2969" s="1" t="s">
        <v>11</v>
      </c>
      <c r="N2969" s="1" t="s">
        <v>15</v>
      </c>
      <c r="O2969" s="1" t="s">
        <v>454</v>
      </c>
    </row>
    <row r="2970" spans="1:15" ht="28.8" x14ac:dyDescent="0.3">
      <c r="A2970" s="1" t="s">
        <v>1144</v>
      </c>
      <c r="B2970" s="2" t="s">
        <v>9</v>
      </c>
      <c r="C2970" s="2" t="s">
        <v>9</v>
      </c>
      <c r="D2970" s="2" t="s">
        <v>9</v>
      </c>
      <c r="E2970" s="2" t="s">
        <v>9</v>
      </c>
      <c r="F2970" s="9" t="s">
        <v>8</v>
      </c>
      <c r="G2970" s="14"/>
      <c r="H2970" s="2" t="s">
        <v>9</v>
      </c>
      <c r="I2970" s="15" t="s">
        <v>9</v>
      </c>
      <c r="J2970" s="11" t="s">
        <v>202</v>
      </c>
      <c r="K2970" s="1" t="s">
        <v>37</v>
      </c>
      <c r="L2970" s="2">
        <v>28</v>
      </c>
      <c r="M2970" s="1" t="s">
        <v>11</v>
      </c>
      <c r="N2970" s="1" t="s">
        <v>15</v>
      </c>
      <c r="O2970" s="1" t="s">
        <v>863</v>
      </c>
    </row>
    <row r="2971" spans="1:15" x14ac:dyDescent="0.3">
      <c r="A2971" s="1" t="s">
        <v>1144</v>
      </c>
      <c r="B2971" s="2" t="s">
        <v>9</v>
      </c>
      <c r="C2971" s="2" t="s">
        <v>9</v>
      </c>
      <c r="D2971" s="2" t="s">
        <v>9</v>
      </c>
      <c r="E2971" s="2" t="s">
        <v>9</v>
      </c>
      <c r="F2971" s="9" t="s">
        <v>8</v>
      </c>
      <c r="G2971" s="14"/>
      <c r="H2971" s="2" t="s">
        <v>9</v>
      </c>
      <c r="I2971" s="15" t="s">
        <v>9</v>
      </c>
      <c r="J2971" s="11" t="s">
        <v>351</v>
      </c>
      <c r="K2971" s="1" t="s">
        <v>78</v>
      </c>
      <c r="L2971" s="2">
        <v>30</v>
      </c>
      <c r="M2971" s="1" t="s">
        <v>11</v>
      </c>
      <c r="N2971" s="1" t="s">
        <v>15</v>
      </c>
      <c r="O2971" s="1" t="s">
        <v>794</v>
      </c>
    </row>
    <row r="2972" spans="1:15" ht="28.8" x14ac:dyDescent="0.3">
      <c r="A2972" s="1" t="s">
        <v>1145</v>
      </c>
      <c r="B2972" s="2" t="s">
        <v>9</v>
      </c>
      <c r="C2972" s="2" t="s">
        <v>9</v>
      </c>
      <c r="D2972" s="2" t="s">
        <v>9</v>
      </c>
      <c r="E2972" s="2" t="s">
        <v>9</v>
      </c>
      <c r="F2972" s="9" t="s">
        <v>8</v>
      </c>
      <c r="G2972" s="14"/>
      <c r="H2972" s="2" t="s">
        <v>9</v>
      </c>
      <c r="I2972" s="15" t="s">
        <v>9</v>
      </c>
      <c r="J2972" s="11" t="s">
        <v>195</v>
      </c>
      <c r="K2972" s="1" t="s">
        <v>34</v>
      </c>
      <c r="L2972" s="2">
        <v>30</v>
      </c>
      <c r="M2972" s="1" t="s">
        <v>11</v>
      </c>
      <c r="N2972" s="1" t="s">
        <v>15</v>
      </c>
      <c r="O2972" s="1" t="s">
        <v>454</v>
      </c>
    </row>
    <row r="2973" spans="1:15" ht="28.8" x14ac:dyDescent="0.3">
      <c r="A2973" s="1" t="s">
        <v>1145</v>
      </c>
      <c r="B2973" s="2" t="s">
        <v>9</v>
      </c>
      <c r="C2973" s="2" t="s">
        <v>9</v>
      </c>
      <c r="D2973" s="2" t="s">
        <v>9</v>
      </c>
      <c r="E2973" s="2" t="s">
        <v>9</v>
      </c>
      <c r="F2973" s="9" t="s">
        <v>8</v>
      </c>
      <c r="G2973" s="14"/>
      <c r="H2973" s="2" t="s">
        <v>9</v>
      </c>
      <c r="I2973" s="15" t="s">
        <v>9</v>
      </c>
      <c r="J2973" s="11" t="s">
        <v>202</v>
      </c>
      <c r="K2973" s="1" t="s">
        <v>37</v>
      </c>
      <c r="L2973" s="2">
        <v>29</v>
      </c>
      <c r="M2973" s="1" t="s">
        <v>11</v>
      </c>
      <c r="N2973" s="1" t="s">
        <v>15</v>
      </c>
      <c r="O2973" s="1" t="s">
        <v>1146</v>
      </c>
    </row>
    <row r="2974" spans="1:15" x14ac:dyDescent="0.3">
      <c r="A2974" s="1" t="s">
        <v>1145</v>
      </c>
      <c r="B2974" s="2" t="s">
        <v>9</v>
      </c>
      <c r="C2974" s="2" t="s">
        <v>9</v>
      </c>
      <c r="D2974" s="2" t="s">
        <v>9</v>
      </c>
      <c r="E2974" s="2" t="s">
        <v>9</v>
      </c>
      <c r="F2974" s="9" t="s">
        <v>8</v>
      </c>
      <c r="G2974" s="14"/>
      <c r="H2974" s="2" t="s">
        <v>9</v>
      </c>
      <c r="I2974" s="15" t="s">
        <v>9</v>
      </c>
      <c r="J2974" s="11" t="s">
        <v>351</v>
      </c>
      <c r="K2974" s="1" t="s">
        <v>78</v>
      </c>
      <c r="L2974" s="2">
        <v>27</v>
      </c>
      <c r="M2974" s="1" t="s">
        <v>11</v>
      </c>
      <c r="N2974" s="1" t="s">
        <v>15</v>
      </c>
      <c r="O2974" s="1" t="s">
        <v>794</v>
      </c>
    </row>
    <row r="2975" spans="1:15" ht="28.8" x14ac:dyDescent="0.3">
      <c r="A2975" s="1" t="s">
        <v>1147</v>
      </c>
      <c r="B2975" s="2" t="s">
        <v>9</v>
      </c>
      <c r="C2975" s="2" t="s">
        <v>9</v>
      </c>
      <c r="D2975" s="2" t="s">
        <v>9</v>
      </c>
      <c r="E2975" s="2" t="s">
        <v>9</v>
      </c>
      <c r="F2975" s="9" t="s">
        <v>8</v>
      </c>
      <c r="G2975" s="14"/>
      <c r="H2975" s="2" t="s">
        <v>9</v>
      </c>
      <c r="I2975" s="15" t="s">
        <v>9</v>
      </c>
      <c r="J2975" s="11" t="s">
        <v>202</v>
      </c>
      <c r="K2975" s="1" t="s">
        <v>37</v>
      </c>
      <c r="L2975" s="2">
        <v>28</v>
      </c>
      <c r="M2975" s="1" t="s">
        <v>11</v>
      </c>
      <c r="N2975" s="1" t="s">
        <v>15</v>
      </c>
      <c r="O2975" s="1" t="s">
        <v>918</v>
      </c>
    </row>
    <row r="2976" spans="1:15" x14ac:dyDescent="0.3">
      <c r="A2976" s="1" t="s">
        <v>1147</v>
      </c>
      <c r="B2976" s="2" t="s">
        <v>9</v>
      </c>
      <c r="C2976" s="2" t="s">
        <v>9</v>
      </c>
      <c r="D2976" s="2" t="s">
        <v>9</v>
      </c>
      <c r="E2976" s="2" t="s">
        <v>9</v>
      </c>
      <c r="F2976" s="9" t="s">
        <v>8</v>
      </c>
      <c r="G2976" s="14"/>
      <c r="H2976" s="2" t="s">
        <v>9</v>
      </c>
      <c r="I2976" s="15" t="s">
        <v>9</v>
      </c>
      <c r="J2976" s="11" t="s">
        <v>351</v>
      </c>
      <c r="K2976" s="1" t="s">
        <v>78</v>
      </c>
      <c r="L2976" s="2">
        <v>30</v>
      </c>
      <c r="M2976" s="1" t="s">
        <v>44</v>
      </c>
      <c r="N2976" s="1" t="s">
        <v>15</v>
      </c>
      <c r="O2976" s="1" t="s">
        <v>863</v>
      </c>
    </row>
    <row r="2977" spans="1:15" ht="28.8" x14ac:dyDescent="0.3">
      <c r="A2977" s="1" t="s">
        <v>1147</v>
      </c>
      <c r="B2977" s="2" t="s">
        <v>9</v>
      </c>
      <c r="C2977" s="2" t="s">
        <v>9</v>
      </c>
      <c r="D2977" s="2" t="s">
        <v>9</v>
      </c>
      <c r="E2977" s="2" t="s">
        <v>9</v>
      </c>
      <c r="F2977" s="9" t="s">
        <v>8</v>
      </c>
      <c r="G2977" s="14"/>
      <c r="H2977" s="2" t="s">
        <v>9</v>
      </c>
      <c r="I2977" s="15" t="s">
        <v>9</v>
      </c>
      <c r="J2977" s="11" t="s">
        <v>143</v>
      </c>
      <c r="K2977" s="1" t="s">
        <v>105</v>
      </c>
      <c r="L2977" s="2">
        <v>30</v>
      </c>
      <c r="M2977" s="1" t="s">
        <v>44</v>
      </c>
      <c r="N2977" s="1" t="s">
        <v>15</v>
      </c>
      <c r="O2977" s="1" t="s">
        <v>940</v>
      </c>
    </row>
    <row r="2978" spans="1:15" ht="28.8" x14ac:dyDescent="0.3">
      <c r="A2978" s="1" t="s">
        <v>1147</v>
      </c>
      <c r="B2978" s="2" t="s">
        <v>9</v>
      </c>
      <c r="C2978" s="2" t="s">
        <v>9</v>
      </c>
      <c r="D2978" s="2" t="s">
        <v>9</v>
      </c>
      <c r="E2978" s="2" t="s">
        <v>9</v>
      </c>
      <c r="F2978" s="9" t="s">
        <v>8</v>
      </c>
      <c r="G2978" s="14"/>
      <c r="H2978" s="2" t="s">
        <v>9</v>
      </c>
      <c r="I2978" s="15" t="s">
        <v>9</v>
      </c>
      <c r="J2978" s="11" t="s">
        <v>17</v>
      </c>
      <c r="K2978" s="1" t="s">
        <v>18</v>
      </c>
      <c r="L2978" s="2">
        <v>999</v>
      </c>
      <c r="M2978" s="1" t="s">
        <v>11</v>
      </c>
      <c r="N2978" s="1" t="s">
        <v>19</v>
      </c>
      <c r="O2978" s="1" t="s">
        <v>975</v>
      </c>
    </row>
    <row r="2979" spans="1:15" x14ac:dyDescent="0.3">
      <c r="A2979" s="1" t="s">
        <v>1148</v>
      </c>
      <c r="B2979" s="2" t="s">
        <v>9</v>
      </c>
      <c r="C2979" s="2" t="s">
        <v>9</v>
      </c>
      <c r="D2979" s="2" t="s">
        <v>9</v>
      </c>
      <c r="E2979" s="2" t="s">
        <v>9</v>
      </c>
      <c r="F2979" s="9" t="s">
        <v>8</v>
      </c>
      <c r="G2979" s="14"/>
      <c r="H2979" s="2" t="s">
        <v>9</v>
      </c>
      <c r="I2979" s="15" t="s">
        <v>9</v>
      </c>
      <c r="J2979" s="11" t="s">
        <v>9</v>
      </c>
      <c r="K2979" s="1" t="s">
        <v>9</v>
      </c>
      <c r="L2979" s="3"/>
      <c r="M2979" s="1" t="s">
        <v>9</v>
      </c>
      <c r="N2979" s="1" t="s">
        <v>9</v>
      </c>
      <c r="O2979" s="1" t="s">
        <v>9</v>
      </c>
    </row>
    <row r="2980" spans="1:15" ht="28.8" x14ac:dyDescent="0.3">
      <c r="A2980" s="1" t="s">
        <v>1149</v>
      </c>
      <c r="B2980" s="2" t="s">
        <v>9</v>
      </c>
      <c r="C2980" s="2" t="s">
        <v>9</v>
      </c>
      <c r="D2980" s="2" t="s">
        <v>9</v>
      </c>
      <c r="E2980" s="2" t="s">
        <v>9</v>
      </c>
      <c r="F2980" s="9" t="s">
        <v>8</v>
      </c>
      <c r="G2980" s="14"/>
      <c r="H2980" s="2" t="s">
        <v>9</v>
      </c>
      <c r="I2980" s="15" t="s">
        <v>9</v>
      </c>
      <c r="J2980" s="11" t="s">
        <v>202</v>
      </c>
      <c r="K2980" s="1" t="s">
        <v>37</v>
      </c>
      <c r="L2980" s="2">
        <v>25</v>
      </c>
      <c r="M2980" s="1" t="s">
        <v>11</v>
      </c>
      <c r="N2980" s="1" t="s">
        <v>15</v>
      </c>
      <c r="O2980" s="1" t="s">
        <v>1009</v>
      </c>
    </row>
    <row r="2981" spans="1:15" ht="28.8" x14ac:dyDescent="0.3">
      <c r="A2981" s="1" t="s">
        <v>1149</v>
      </c>
      <c r="B2981" s="2" t="s">
        <v>9</v>
      </c>
      <c r="C2981" s="2" t="s">
        <v>9</v>
      </c>
      <c r="D2981" s="2" t="s">
        <v>9</v>
      </c>
      <c r="E2981" s="2" t="s">
        <v>9</v>
      </c>
      <c r="F2981" s="9" t="s">
        <v>8</v>
      </c>
      <c r="G2981" s="14"/>
      <c r="H2981" s="2" t="s">
        <v>9</v>
      </c>
      <c r="I2981" s="15" t="s">
        <v>9</v>
      </c>
      <c r="J2981" s="11" t="s">
        <v>17</v>
      </c>
      <c r="K2981" s="1" t="s">
        <v>18</v>
      </c>
      <c r="L2981" s="2">
        <v>999</v>
      </c>
      <c r="M2981" s="1" t="s">
        <v>11</v>
      </c>
      <c r="N2981" s="1" t="s">
        <v>19</v>
      </c>
      <c r="O2981" s="1" t="s">
        <v>863</v>
      </c>
    </row>
    <row r="2982" spans="1:15" ht="28.8" x14ac:dyDescent="0.3">
      <c r="A2982" s="1" t="s">
        <v>1150</v>
      </c>
      <c r="B2982" s="2" t="s">
        <v>9</v>
      </c>
      <c r="C2982" s="2" t="s">
        <v>9</v>
      </c>
      <c r="D2982" s="2" t="s">
        <v>9</v>
      </c>
      <c r="E2982" s="2" t="s">
        <v>9</v>
      </c>
      <c r="F2982" s="9" t="s">
        <v>8</v>
      </c>
      <c r="G2982" s="14"/>
      <c r="H2982" s="2" t="s">
        <v>9</v>
      </c>
      <c r="I2982" s="15" t="s">
        <v>9</v>
      </c>
      <c r="J2982" s="11" t="s">
        <v>17</v>
      </c>
      <c r="K2982" s="1" t="s">
        <v>18</v>
      </c>
      <c r="L2982" s="2">
        <v>999</v>
      </c>
      <c r="M2982" s="1" t="s">
        <v>11</v>
      </c>
      <c r="N2982" s="1" t="s">
        <v>19</v>
      </c>
      <c r="O2982" s="1" t="s">
        <v>794</v>
      </c>
    </row>
    <row r="2983" spans="1:15" ht="28.8" x14ac:dyDescent="0.3">
      <c r="A2983" s="1" t="s">
        <v>1150</v>
      </c>
      <c r="B2983" s="2" t="s">
        <v>9</v>
      </c>
      <c r="C2983" s="2" t="s">
        <v>9</v>
      </c>
      <c r="D2983" s="2" t="s">
        <v>9</v>
      </c>
      <c r="E2983" s="2" t="s">
        <v>9</v>
      </c>
      <c r="F2983" s="9" t="s">
        <v>8</v>
      </c>
      <c r="G2983" s="14"/>
      <c r="H2983" s="2" t="s">
        <v>9</v>
      </c>
      <c r="I2983" s="15" t="s">
        <v>9</v>
      </c>
      <c r="J2983" s="11" t="s">
        <v>195</v>
      </c>
      <c r="K2983" s="1" t="s">
        <v>34</v>
      </c>
      <c r="L2983" s="2">
        <v>28</v>
      </c>
      <c r="M2983" s="1" t="s">
        <v>11</v>
      </c>
      <c r="N2983" s="1" t="s">
        <v>15</v>
      </c>
      <c r="O2983" s="1" t="s">
        <v>831</v>
      </c>
    </row>
    <row r="2984" spans="1:15" x14ac:dyDescent="0.3">
      <c r="A2984" s="1" t="s">
        <v>1150</v>
      </c>
      <c r="B2984" s="2" t="s">
        <v>9</v>
      </c>
      <c r="C2984" s="2" t="s">
        <v>9</v>
      </c>
      <c r="D2984" s="2" t="s">
        <v>9</v>
      </c>
      <c r="E2984" s="2" t="s">
        <v>9</v>
      </c>
      <c r="F2984" s="9" t="s">
        <v>8</v>
      </c>
      <c r="G2984" s="14"/>
      <c r="H2984" s="2" t="s">
        <v>9</v>
      </c>
      <c r="I2984" s="15" t="s">
        <v>9</v>
      </c>
      <c r="J2984" s="11" t="s">
        <v>351</v>
      </c>
      <c r="K2984" s="1" t="s">
        <v>78</v>
      </c>
      <c r="L2984" s="2">
        <v>29</v>
      </c>
      <c r="M2984" s="1" t="s">
        <v>11</v>
      </c>
      <c r="N2984" s="1" t="s">
        <v>15</v>
      </c>
      <c r="O2984" s="1" t="s">
        <v>794</v>
      </c>
    </row>
    <row r="2985" spans="1:15" ht="28.8" x14ac:dyDescent="0.3">
      <c r="A2985" s="1" t="s">
        <v>1151</v>
      </c>
      <c r="B2985" s="2" t="s">
        <v>9</v>
      </c>
      <c r="C2985" s="2" t="s">
        <v>9</v>
      </c>
      <c r="D2985" s="2" t="s">
        <v>9</v>
      </c>
      <c r="E2985" s="2" t="s">
        <v>9</v>
      </c>
      <c r="F2985" s="9" t="s">
        <v>8</v>
      </c>
      <c r="G2985" s="14"/>
      <c r="H2985" s="2" t="s">
        <v>9</v>
      </c>
      <c r="I2985" s="15" t="s">
        <v>9</v>
      </c>
      <c r="J2985" s="11" t="s">
        <v>195</v>
      </c>
      <c r="K2985" s="1" t="s">
        <v>34</v>
      </c>
      <c r="L2985" s="2">
        <v>30</v>
      </c>
      <c r="M2985" s="1" t="s">
        <v>11</v>
      </c>
      <c r="N2985" s="1" t="s">
        <v>15</v>
      </c>
      <c r="O2985" s="1" t="s">
        <v>1082</v>
      </c>
    </row>
    <row r="2986" spans="1:15" x14ac:dyDescent="0.3">
      <c r="A2986" s="1" t="s">
        <v>1151</v>
      </c>
      <c r="B2986" s="2" t="s">
        <v>9</v>
      </c>
      <c r="C2986" s="2" t="s">
        <v>9</v>
      </c>
      <c r="D2986" s="2" t="s">
        <v>9</v>
      </c>
      <c r="E2986" s="2" t="s">
        <v>9</v>
      </c>
      <c r="F2986" s="9" t="s">
        <v>8</v>
      </c>
      <c r="G2986" s="14"/>
      <c r="H2986" s="2" t="s">
        <v>9</v>
      </c>
      <c r="I2986" s="15" t="s">
        <v>9</v>
      </c>
      <c r="J2986" s="11" t="s">
        <v>351</v>
      </c>
      <c r="K2986" s="1" t="s">
        <v>78</v>
      </c>
      <c r="L2986" s="2">
        <v>30</v>
      </c>
      <c r="M2986" s="1" t="s">
        <v>11</v>
      </c>
      <c r="N2986" s="1" t="s">
        <v>15</v>
      </c>
      <c r="O2986" s="1" t="s">
        <v>863</v>
      </c>
    </row>
    <row r="2987" spans="1:15" x14ac:dyDescent="0.3">
      <c r="A2987" s="1" t="s">
        <v>1152</v>
      </c>
      <c r="B2987" s="2" t="s">
        <v>9</v>
      </c>
      <c r="C2987" s="2" t="s">
        <v>9</v>
      </c>
      <c r="D2987" s="2" t="s">
        <v>9</v>
      </c>
      <c r="E2987" s="2" t="s">
        <v>9</v>
      </c>
      <c r="F2987" s="9" t="s">
        <v>8</v>
      </c>
      <c r="G2987" s="14"/>
      <c r="H2987" s="2" t="s">
        <v>9</v>
      </c>
      <c r="I2987" s="15" t="s">
        <v>9</v>
      </c>
      <c r="J2987" s="11" t="s">
        <v>9</v>
      </c>
      <c r="K2987" s="1" t="s">
        <v>9</v>
      </c>
      <c r="L2987" s="3"/>
      <c r="M2987" s="1" t="s">
        <v>9</v>
      </c>
      <c r="N2987" s="1" t="s">
        <v>9</v>
      </c>
      <c r="O2987" s="1" t="s">
        <v>9</v>
      </c>
    </row>
    <row r="2988" spans="1:15" ht="28.8" x14ac:dyDescent="0.3">
      <c r="A2988" s="1" t="s">
        <v>1153</v>
      </c>
      <c r="B2988" s="2" t="s">
        <v>9</v>
      </c>
      <c r="C2988" s="2" t="s">
        <v>9</v>
      </c>
      <c r="D2988" s="2" t="s">
        <v>9</v>
      </c>
      <c r="E2988" s="2" t="s">
        <v>9</v>
      </c>
      <c r="F2988" s="9" t="s">
        <v>8</v>
      </c>
      <c r="G2988" s="14"/>
      <c r="H2988" s="2" t="s">
        <v>9</v>
      </c>
      <c r="I2988" s="15" t="s">
        <v>9</v>
      </c>
      <c r="J2988" s="11" t="s">
        <v>143</v>
      </c>
      <c r="K2988" s="1" t="s">
        <v>105</v>
      </c>
      <c r="L2988" s="2">
        <v>30</v>
      </c>
      <c r="M2988" s="1" t="s">
        <v>44</v>
      </c>
      <c r="N2988" s="1" t="s">
        <v>15</v>
      </c>
      <c r="O2988" s="1" t="s">
        <v>940</v>
      </c>
    </row>
    <row r="2989" spans="1:15" x14ac:dyDescent="0.3">
      <c r="A2989" s="1" t="s">
        <v>1153</v>
      </c>
      <c r="B2989" s="2" t="s">
        <v>9</v>
      </c>
      <c r="C2989" s="2" t="s">
        <v>9</v>
      </c>
      <c r="D2989" s="2" t="s">
        <v>9</v>
      </c>
      <c r="E2989" s="2" t="s">
        <v>9</v>
      </c>
      <c r="F2989" s="9" t="s">
        <v>8</v>
      </c>
      <c r="G2989" s="14"/>
      <c r="H2989" s="2" t="s">
        <v>9</v>
      </c>
      <c r="I2989" s="15" t="s">
        <v>9</v>
      </c>
      <c r="J2989" s="11" t="s">
        <v>351</v>
      </c>
      <c r="K2989" s="1" t="s">
        <v>78</v>
      </c>
      <c r="L2989" s="2">
        <v>30</v>
      </c>
      <c r="M2989" s="1" t="s">
        <v>11</v>
      </c>
      <c r="N2989" s="1" t="s">
        <v>15</v>
      </c>
      <c r="O2989" s="1" t="s">
        <v>863</v>
      </c>
    </row>
    <row r="2990" spans="1:15" x14ac:dyDescent="0.3">
      <c r="A2990" s="1" t="s">
        <v>1154</v>
      </c>
      <c r="B2990" s="2" t="s">
        <v>9</v>
      </c>
      <c r="C2990" s="2" t="s">
        <v>9</v>
      </c>
      <c r="D2990" s="2" t="s">
        <v>9</v>
      </c>
      <c r="E2990" s="2" t="s">
        <v>9</v>
      </c>
      <c r="F2990" s="9" t="s">
        <v>8</v>
      </c>
      <c r="G2990" s="14"/>
      <c r="H2990" s="2" t="s">
        <v>9</v>
      </c>
      <c r="I2990" s="15" t="s">
        <v>9</v>
      </c>
      <c r="J2990" s="11" t="s">
        <v>9</v>
      </c>
      <c r="K2990" s="1" t="s">
        <v>9</v>
      </c>
      <c r="L2990" s="3"/>
      <c r="M2990" s="1" t="s">
        <v>9</v>
      </c>
      <c r="N2990" s="1" t="s">
        <v>9</v>
      </c>
      <c r="O2990" s="1" t="s">
        <v>9</v>
      </c>
    </row>
    <row r="2991" spans="1:15" ht="28.8" x14ac:dyDescent="0.3">
      <c r="A2991" s="1" t="s">
        <v>1155</v>
      </c>
      <c r="B2991" s="2" t="s">
        <v>9</v>
      </c>
      <c r="C2991" s="2" t="s">
        <v>9</v>
      </c>
      <c r="D2991" s="2" t="s">
        <v>9</v>
      </c>
      <c r="E2991" s="2" t="s">
        <v>9</v>
      </c>
      <c r="F2991" s="9" t="s">
        <v>8</v>
      </c>
      <c r="G2991" s="14"/>
      <c r="H2991" s="2" t="s">
        <v>9</v>
      </c>
      <c r="I2991" s="15" t="s">
        <v>9</v>
      </c>
      <c r="J2991" s="11" t="s">
        <v>17</v>
      </c>
      <c r="K2991" s="1" t="s">
        <v>18</v>
      </c>
      <c r="L2991" s="2">
        <v>999</v>
      </c>
      <c r="M2991" s="1" t="s">
        <v>11</v>
      </c>
      <c r="N2991" s="1" t="s">
        <v>19</v>
      </c>
      <c r="O2991" s="1" t="s">
        <v>940</v>
      </c>
    </row>
    <row r="2992" spans="1:15" ht="28.8" x14ac:dyDescent="0.3">
      <c r="A2992" s="1" t="s">
        <v>1155</v>
      </c>
      <c r="B2992" s="2" t="s">
        <v>9</v>
      </c>
      <c r="C2992" s="2" t="s">
        <v>9</v>
      </c>
      <c r="D2992" s="2" t="s">
        <v>9</v>
      </c>
      <c r="E2992" s="2" t="s">
        <v>9</v>
      </c>
      <c r="F2992" s="9" t="s">
        <v>8</v>
      </c>
      <c r="G2992" s="14"/>
      <c r="H2992" s="2" t="s">
        <v>9</v>
      </c>
      <c r="I2992" s="15" t="s">
        <v>9</v>
      </c>
      <c r="J2992" s="11" t="s">
        <v>195</v>
      </c>
      <c r="K2992" s="1" t="s">
        <v>34</v>
      </c>
      <c r="L2992" s="2">
        <v>26</v>
      </c>
      <c r="M2992" s="1" t="s">
        <v>11</v>
      </c>
      <c r="N2992" s="1" t="s">
        <v>15</v>
      </c>
      <c r="O2992" s="1" t="s">
        <v>1009</v>
      </c>
    </row>
    <row r="2993" spans="1:15" ht="28.8" x14ac:dyDescent="0.3">
      <c r="A2993" s="1" t="s">
        <v>1156</v>
      </c>
      <c r="B2993" s="2" t="s">
        <v>9</v>
      </c>
      <c r="C2993" s="2" t="s">
        <v>9</v>
      </c>
      <c r="D2993" s="2" t="s">
        <v>9</v>
      </c>
      <c r="E2993" s="2" t="s">
        <v>9</v>
      </c>
      <c r="F2993" s="9" t="s">
        <v>8</v>
      </c>
      <c r="G2993" s="14"/>
      <c r="H2993" s="2" t="s">
        <v>9</v>
      </c>
      <c r="I2993" s="15" t="s">
        <v>9</v>
      </c>
      <c r="J2993" s="11" t="s">
        <v>143</v>
      </c>
      <c r="K2993" s="1" t="s">
        <v>105</v>
      </c>
      <c r="L2993" s="2">
        <v>30</v>
      </c>
      <c r="M2993" s="1" t="s">
        <v>44</v>
      </c>
      <c r="N2993" s="1" t="s">
        <v>15</v>
      </c>
      <c r="O2993" s="1" t="s">
        <v>940</v>
      </c>
    </row>
    <row r="2994" spans="1:15" ht="28.8" x14ac:dyDescent="0.3">
      <c r="A2994" s="1" t="s">
        <v>1156</v>
      </c>
      <c r="B2994" s="2" t="s">
        <v>9</v>
      </c>
      <c r="C2994" s="2" t="s">
        <v>9</v>
      </c>
      <c r="D2994" s="2" t="s">
        <v>9</v>
      </c>
      <c r="E2994" s="2" t="s">
        <v>9</v>
      </c>
      <c r="F2994" s="9" t="s">
        <v>8</v>
      </c>
      <c r="G2994" s="14"/>
      <c r="H2994" s="2" t="s">
        <v>9</v>
      </c>
      <c r="I2994" s="15" t="s">
        <v>9</v>
      </c>
      <c r="J2994" s="11" t="s">
        <v>202</v>
      </c>
      <c r="K2994" s="1" t="s">
        <v>37</v>
      </c>
      <c r="L2994" s="2">
        <v>28</v>
      </c>
      <c r="M2994" s="1" t="s">
        <v>11</v>
      </c>
      <c r="N2994" s="1" t="s">
        <v>15</v>
      </c>
      <c r="O2994" s="1" t="s">
        <v>918</v>
      </c>
    </row>
    <row r="2995" spans="1:15" x14ac:dyDescent="0.3">
      <c r="A2995" s="1" t="s">
        <v>1156</v>
      </c>
      <c r="B2995" s="2" t="s">
        <v>9</v>
      </c>
      <c r="C2995" s="2" t="s">
        <v>9</v>
      </c>
      <c r="D2995" s="2" t="s">
        <v>9</v>
      </c>
      <c r="E2995" s="2" t="s">
        <v>9</v>
      </c>
      <c r="F2995" s="9" t="s">
        <v>8</v>
      </c>
      <c r="G2995" s="14"/>
      <c r="H2995" s="2" t="s">
        <v>9</v>
      </c>
      <c r="I2995" s="15" t="s">
        <v>9</v>
      </c>
      <c r="J2995" s="11" t="s">
        <v>351</v>
      </c>
      <c r="K2995" s="1" t="s">
        <v>78</v>
      </c>
      <c r="L2995" s="2">
        <v>30</v>
      </c>
      <c r="M2995" s="1" t="s">
        <v>11</v>
      </c>
      <c r="N2995" s="1" t="s">
        <v>15</v>
      </c>
      <c r="O2995" s="1" t="s">
        <v>863</v>
      </c>
    </row>
    <row r="2996" spans="1:15" ht="28.8" x14ac:dyDescent="0.3">
      <c r="A2996" s="1" t="s">
        <v>1156</v>
      </c>
      <c r="B2996" s="2" t="s">
        <v>9</v>
      </c>
      <c r="C2996" s="2" t="s">
        <v>9</v>
      </c>
      <c r="D2996" s="2" t="s">
        <v>9</v>
      </c>
      <c r="E2996" s="2" t="s">
        <v>9</v>
      </c>
      <c r="F2996" s="9" t="s">
        <v>8</v>
      </c>
      <c r="G2996" s="14"/>
      <c r="H2996" s="2" t="s">
        <v>9</v>
      </c>
      <c r="I2996" s="15" t="s">
        <v>9</v>
      </c>
      <c r="J2996" s="11" t="s">
        <v>17</v>
      </c>
      <c r="K2996" s="1" t="s">
        <v>18</v>
      </c>
      <c r="L2996" s="2">
        <v>999</v>
      </c>
      <c r="M2996" s="1" t="s">
        <v>11</v>
      </c>
      <c r="N2996" s="1" t="s">
        <v>19</v>
      </c>
      <c r="O2996" s="1" t="s">
        <v>975</v>
      </c>
    </row>
    <row r="2997" spans="1:15" ht="28.8" x14ac:dyDescent="0.3">
      <c r="A2997" s="1" t="s">
        <v>1157</v>
      </c>
      <c r="B2997" s="2" t="s">
        <v>9</v>
      </c>
      <c r="C2997" s="2" t="s">
        <v>9</v>
      </c>
      <c r="D2997" s="2" t="s">
        <v>9</v>
      </c>
      <c r="E2997" s="2" t="s">
        <v>9</v>
      </c>
      <c r="F2997" s="9" t="s">
        <v>8</v>
      </c>
      <c r="G2997" s="14"/>
      <c r="H2997" s="2" t="s">
        <v>9</v>
      </c>
      <c r="I2997" s="15" t="s">
        <v>9</v>
      </c>
      <c r="J2997" s="11" t="s">
        <v>17</v>
      </c>
      <c r="K2997" s="1" t="s">
        <v>18</v>
      </c>
      <c r="L2997" s="2">
        <v>999</v>
      </c>
      <c r="M2997" s="1" t="s">
        <v>11</v>
      </c>
      <c r="N2997" s="1" t="s">
        <v>19</v>
      </c>
      <c r="O2997" s="1" t="s">
        <v>794</v>
      </c>
    </row>
    <row r="2998" spans="1:15" x14ac:dyDescent="0.3">
      <c r="A2998" s="1" t="s">
        <v>1157</v>
      </c>
      <c r="B2998" s="2" t="s">
        <v>9</v>
      </c>
      <c r="C2998" s="2" t="s">
        <v>9</v>
      </c>
      <c r="D2998" s="2" t="s">
        <v>9</v>
      </c>
      <c r="E2998" s="2" t="s">
        <v>9</v>
      </c>
      <c r="F2998" s="9" t="s">
        <v>8</v>
      </c>
      <c r="G2998" s="14"/>
      <c r="H2998" s="2" t="s">
        <v>9</v>
      </c>
      <c r="I2998" s="15" t="s">
        <v>9</v>
      </c>
      <c r="J2998" s="11" t="s">
        <v>351</v>
      </c>
      <c r="K2998" s="1" t="s">
        <v>78</v>
      </c>
      <c r="L2998" s="2">
        <v>28</v>
      </c>
      <c r="M2998" s="1" t="s">
        <v>11</v>
      </c>
      <c r="N2998" s="1" t="s">
        <v>15</v>
      </c>
      <c r="O2998" s="1" t="s">
        <v>1072</v>
      </c>
    </row>
    <row r="2999" spans="1:15" x14ac:dyDescent="0.3">
      <c r="A2999" s="1" t="s">
        <v>1158</v>
      </c>
      <c r="B2999" s="2" t="s">
        <v>9</v>
      </c>
      <c r="C2999" s="2" t="s">
        <v>9</v>
      </c>
      <c r="D2999" s="2" t="s">
        <v>9</v>
      </c>
      <c r="E2999" s="2" t="s">
        <v>9</v>
      </c>
      <c r="F2999" s="9" t="s">
        <v>8</v>
      </c>
      <c r="G2999" s="14"/>
      <c r="H2999" s="2" t="s">
        <v>9</v>
      </c>
      <c r="I2999" s="15" t="s">
        <v>9</v>
      </c>
      <c r="J2999" s="11" t="s">
        <v>351</v>
      </c>
      <c r="K2999" s="1" t="s">
        <v>78</v>
      </c>
      <c r="L2999" s="2">
        <v>24</v>
      </c>
      <c r="M2999" s="1" t="s">
        <v>11</v>
      </c>
      <c r="N2999" s="1" t="s">
        <v>15</v>
      </c>
      <c r="O2999" s="1" t="s">
        <v>918</v>
      </c>
    </row>
    <row r="3000" spans="1:15" x14ac:dyDescent="0.3">
      <c r="A3000" s="1" t="s">
        <v>1159</v>
      </c>
      <c r="B3000" s="2" t="s">
        <v>9</v>
      </c>
      <c r="C3000" s="2" t="s">
        <v>9</v>
      </c>
      <c r="D3000" s="2" t="s">
        <v>9</v>
      </c>
      <c r="E3000" s="2" t="s">
        <v>9</v>
      </c>
      <c r="F3000" s="9" t="s">
        <v>8</v>
      </c>
      <c r="G3000" s="14"/>
      <c r="H3000" s="2" t="s">
        <v>9</v>
      </c>
      <c r="I3000" s="15" t="s">
        <v>9</v>
      </c>
      <c r="J3000" s="11" t="s">
        <v>9</v>
      </c>
      <c r="K3000" s="1" t="s">
        <v>9</v>
      </c>
      <c r="L3000" s="3"/>
      <c r="M3000" s="1" t="s">
        <v>9</v>
      </c>
      <c r="N3000" s="1" t="s">
        <v>9</v>
      </c>
      <c r="O3000" s="1" t="s">
        <v>9</v>
      </c>
    </row>
    <row r="3001" spans="1:15" x14ac:dyDescent="0.3">
      <c r="A3001" s="1" t="s">
        <v>1160</v>
      </c>
      <c r="B3001" s="2" t="s">
        <v>9</v>
      </c>
      <c r="C3001" s="2" t="s">
        <v>9</v>
      </c>
      <c r="D3001" s="2" t="s">
        <v>9</v>
      </c>
      <c r="E3001" s="2" t="s">
        <v>9</v>
      </c>
      <c r="F3001" s="9" t="s">
        <v>8</v>
      </c>
      <c r="G3001" s="14"/>
      <c r="H3001" s="2" t="s">
        <v>9</v>
      </c>
      <c r="I3001" s="15" t="s">
        <v>9</v>
      </c>
      <c r="J3001" s="11" t="s">
        <v>9</v>
      </c>
      <c r="K3001" s="1" t="s">
        <v>9</v>
      </c>
      <c r="L3001" s="3"/>
      <c r="M3001" s="1" t="s">
        <v>9</v>
      </c>
      <c r="N3001" s="1" t="s">
        <v>9</v>
      </c>
      <c r="O3001" s="1" t="s">
        <v>9</v>
      </c>
    </row>
    <row r="3002" spans="1:15" x14ac:dyDescent="0.3">
      <c r="A3002" s="1" t="s">
        <v>1161</v>
      </c>
      <c r="B3002" s="2" t="s">
        <v>9</v>
      </c>
      <c r="C3002" s="2" t="s">
        <v>9</v>
      </c>
      <c r="D3002" s="2" t="s">
        <v>9</v>
      </c>
      <c r="E3002" s="2" t="s">
        <v>9</v>
      </c>
      <c r="F3002" s="9" t="s">
        <v>8</v>
      </c>
      <c r="G3002" s="14"/>
      <c r="H3002" s="2" t="s">
        <v>9</v>
      </c>
      <c r="I3002" s="15" t="s">
        <v>9</v>
      </c>
      <c r="J3002" s="11" t="s">
        <v>9</v>
      </c>
      <c r="K3002" s="1" t="s">
        <v>9</v>
      </c>
      <c r="L3002" s="3"/>
      <c r="M3002" s="1" t="s">
        <v>9</v>
      </c>
      <c r="N3002" s="1" t="s">
        <v>9</v>
      </c>
      <c r="O3002" s="1" t="s">
        <v>9</v>
      </c>
    </row>
    <row r="3003" spans="1:15" ht="28.8" x14ac:dyDescent="0.3">
      <c r="A3003" s="1" t="s">
        <v>1162</v>
      </c>
      <c r="B3003" s="2" t="s">
        <v>9</v>
      </c>
      <c r="C3003" s="2" t="s">
        <v>9</v>
      </c>
      <c r="D3003" s="2" t="s">
        <v>9</v>
      </c>
      <c r="E3003" s="2" t="s">
        <v>9</v>
      </c>
      <c r="F3003" s="9" t="s">
        <v>8</v>
      </c>
      <c r="G3003" s="14"/>
      <c r="H3003" s="2" t="s">
        <v>9</v>
      </c>
      <c r="I3003" s="15" t="s">
        <v>9</v>
      </c>
      <c r="J3003" s="11" t="s">
        <v>17</v>
      </c>
      <c r="K3003" s="1" t="s">
        <v>18</v>
      </c>
      <c r="L3003" s="2">
        <v>999</v>
      </c>
      <c r="M3003" s="1" t="s">
        <v>11</v>
      </c>
      <c r="N3003" s="1" t="s">
        <v>19</v>
      </c>
      <c r="O3003" s="1" t="s">
        <v>796</v>
      </c>
    </row>
    <row r="3004" spans="1:15" ht="28.8" x14ac:dyDescent="0.3">
      <c r="A3004" s="1" t="s">
        <v>1162</v>
      </c>
      <c r="B3004" s="2" t="s">
        <v>9</v>
      </c>
      <c r="C3004" s="2" t="s">
        <v>9</v>
      </c>
      <c r="D3004" s="2" t="s">
        <v>9</v>
      </c>
      <c r="E3004" s="2" t="s">
        <v>9</v>
      </c>
      <c r="F3004" s="9" t="s">
        <v>8</v>
      </c>
      <c r="G3004" s="14"/>
      <c r="H3004" s="2" t="s">
        <v>9</v>
      </c>
      <c r="I3004" s="15" t="s">
        <v>9</v>
      </c>
      <c r="J3004" s="11" t="s">
        <v>143</v>
      </c>
      <c r="K3004" s="1" t="s">
        <v>105</v>
      </c>
      <c r="L3004" s="2">
        <v>27</v>
      </c>
      <c r="M3004" s="1" t="s">
        <v>11</v>
      </c>
      <c r="N3004" s="1" t="s">
        <v>15</v>
      </c>
      <c r="O3004" s="1" t="s">
        <v>796</v>
      </c>
    </row>
    <row r="3005" spans="1:15" x14ac:dyDescent="0.3">
      <c r="A3005" s="1" t="s">
        <v>1162</v>
      </c>
      <c r="B3005" s="2" t="s">
        <v>9</v>
      </c>
      <c r="C3005" s="2" t="s">
        <v>9</v>
      </c>
      <c r="D3005" s="2" t="s">
        <v>9</v>
      </c>
      <c r="E3005" s="2" t="s">
        <v>9</v>
      </c>
      <c r="F3005" s="9" t="s">
        <v>8</v>
      </c>
      <c r="G3005" s="14"/>
      <c r="H3005" s="2" t="s">
        <v>9</v>
      </c>
      <c r="I3005" s="15" t="s">
        <v>9</v>
      </c>
      <c r="J3005" s="11" t="s">
        <v>351</v>
      </c>
      <c r="K3005" s="1" t="s">
        <v>78</v>
      </c>
      <c r="L3005" s="2">
        <v>30</v>
      </c>
      <c r="M3005" s="1" t="s">
        <v>11</v>
      </c>
      <c r="N3005" s="1" t="s">
        <v>15</v>
      </c>
      <c r="O3005" s="1" t="s">
        <v>918</v>
      </c>
    </row>
    <row r="3006" spans="1:15" ht="28.8" x14ac:dyDescent="0.3">
      <c r="A3006" s="1" t="s">
        <v>1163</v>
      </c>
      <c r="B3006" s="2" t="s">
        <v>9</v>
      </c>
      <c r="C3006" s="2" t="s">
        <v>9</v>
      </c>
      <c r="D3006" s="2" t="s">
        <v>9</v>
      </c>
      <c r="E3006" s="2" t="s">
        <v>9</v>
      </c>
      <c r="F3006" s="9" t="s">
        <v>8</v>
      </c>
      <c r="G3006" s="14"/>
      <c r="H3006" s="2" t="s">
        <v>9</v>
      </c>
      <c r="I3006" s="15" t="s">
        <v>9</v>
      </c>
      <c r="J3006" s="11" t="s">
        <v>17</v>
      </c>
      <c r="K3006" s="1" t="s">
        <v>18</v>
      </c>
      <c r="L3006" s="2">
        <v>999</v>
      </c>
      <c r="M3006" s="1" t="s">
        <v>11</v>
      </c>
      <c r="N3006" s="1" t="s">
        <v>19</v>
      </c>
      <c r="O3006" s="1" t="s">
        <v>1083</v>
      </c>
    </row>
    <row r="3007" spans="1:15" x14ac:dyDescent="0.3">
      <c r="A3007" s="1" t="s">
        <v>1164</v>
      </c>
      <c r="B3007" s="2" t="s">
        <v>9</v>
      </c>
      <c r="C3007" s="2" t="s">
        <v>9</v>
      </c>
      <c r="D3007" s="2" t="s">
        <v>9</v>
      </c>
      <c r="E3007" s="2" t="s">
        <v>9</v>
      </c>
      <c r="F3007" s="9" t="s">
        <v>8</v>
      </c>
      <c r="G3007" s="14"/>
      <c r="H3007" s="2" t="s">
        <v>9</v>
      </c>
      <c r="I3007" s="15" t="s">
        <v>9</v>
      </c>
      <c r="J3007" s="11" t="s">
        <v>9</v>
      </c>
      <c r="K3007" s="1" t="s">
        <v>9</v>
      </c>
      <c r="L3007" s="3"/>
      <c r="M3007" s="1" t="s">
        <v>9</v>
      </c>
      <c r="N3007" s="1" t="s">
        <v>9</v>
      </c>
      <c r="O3007" s="1" t="s">
        <v>9</v>
      </c>
    </row>
    <row r="3008" spans="1:15" ht="28.8" x14ac:dyDescent="0.3">
      <c r="A3008" s="1" t="s">
        <v>1165</v>
      </c>
      <c r="B3008" s="2" t="s">
        <v>9</v>
      </c>
      <c r="C3008" s="2" t="s">
        <v>9</v>
      </c>
      <c r="D3008" s="2" t="s">
        <v>9</v>
      </c>
      <c r="E3008" s="2" t="s">
        <v>9</v>
      </c>
      <c r="F3008" s="9" t="s">
        <v>8</v>
      </c>
      <c r="G3008" s="14"/>
      <c r="H3008" s="2" t="s">
        <v>9</v>
      </c>
      <c r="I3008" s="15" t="s">
        <v>9</v>
      </c>
      <c r="J3008" s="11" t="s">
        <v>17</v>
      </c>
      <c r="K3008" s="1" t="s">
        <v>18</v>
      </c>
      <c r="L3008" s="2">
        <v>999</v>
      </c>
      <c r="M3008" s="1" t="s">
        <v>11</v>
      </c>
      <c r="N3008" s="1" t="s">
        <v>19</v>
      </c>
      <c r="O3008" s="1" t="s">
        <v>1086</v>
      </c>
    </row>
    <row r="3009" spans="1:15" x14ac:dyDescent="0.3">
      <c r="A3009" s="1" t="s">
        <v>1166</v>
      </c>
      <c r="B3009" s="2" t="s">
        <v>9</v>
      </c>
      <c r="C3009" s="2" t="s">
        <v>9</v>
      </c>
      <c r="D3009" s="2" t="s">
        <v>9</v>
      </c>
      <c r="E3009" s="2" t="s">
        <v>9</v>
      </c>
      <c r="F3009" s="9" t="s">
        <v>8</v>
      </c>
      <c r="G3009" s="14"/>
      <c r="H3009" s="2" t="s">
        <v>9</v>
      </c>
      <c r="I3009" s="15" t="s">
        <v>9</v>
      </c>
      <c r="J3009" s="11" t="s">
        <v>351</v>
      </c>
      <c r="K3009" s="1" t="s">
        <v>78</v>
      </c>
      <c r="L3009" s="2">
        <v>29</v>
      </c>
      <c r="M3009" s="1" t="s">
        <v>11</v>
      </c>
      <c r="N3009" s="1" t="s">
        <v>15</v>
      </c>
      <c r="O3009" s="1" t="s">
        <v>980</v>
      </c>
    </row>
    <row r="3010" spans="1:15" ht="28.8" x14ac:dyDescent="0.3">
      <c r="A3010" s="1" t="s">
        <v>1166</v>
      </c>
      <c r="B3010" s="2" t="s">
        <v>9</v>
      </c>
      <c r="C3010" s="2" t="s">
        <v>9</v>
      </c>
      <c r="D3010" s="2" t="s">
        <v>9</v>
      </c>
      <c r="E3010" s="2" t="s">
        <v>9</v>
      </c>
      <c r="F3010" s="9" t="s">
        <v>8</v>
      </c>
      <c r="G3010" s="14"/>
      <c r="H3010" s="2" t="s">
        <v>9</v>
      </c>
      <c r="I3010" s="15" t="s">
        <v>9</v>
      </c>
      <c r="J3010" s="11" t="s">
        <v>17</v>
      </c>
      <c r="K3010" s="1" t="s">
        <v>18</v>
      </c>
      <c r="L3010" s="2">
        <v>999</v>
      </c>
      <c r="M3010" s="1" t="s">
        <v>11</v>
      </c>
      <c r="N3010" s="1" t="s">
        <v>19</v>
      </c>
      <c r="O3010" s="1" t="s">
        <v>1083</v>
      </c>
    </row>
    <row r="3011" spans="1:15" ht="28.8" x14ac:dyDescent="0.3">
      <c r="A3011" s="1" t="s">
        <v>1167</v>
      </c>
      <c r="B3011" s="2" t="s">
        <v>9</v>
      </c>
      <c r="C3011" s="2" t="s">
        <v>9</v>
      </c>
      <c r="D3011" s="2" t="s">
        <v>9</v>
      </c>
      <c r="E3011" s="2" t="s">
        <v>9</v>
      </c>
      <c r="F3011" s="9" t="s">
        <v>8</v>
      </c>
      <c r="G3011" s="14"/>
      <c r="H3011" s="2" t="s">
        <v>9</v>
      </c>
      <c r="I3011" s="15" t="s">
        <v>9</v>
      </c>
      <c r="J3011" s="11" t="s">
        <v>17</v>
      </c>
      <c r="K3011" s="1" t="s">
        <v>18</v>
      </c>
      <c r="L3011" s="2">
        <v>999</v>
      </c>
      <c r="M3011" s="1" t="s">
        <v>11</v>
      </c>
      <c r="N3011" s="1" t="s">
        <v>19</v>
      </c>
      <c r="O3011" s="1" t="s">
        <v>1086</v>
      </c>
    </row>
    <row r="3012" spans="1:15" ht="28.8" x14ac:dyDescent="0.3">
      <c r="A3012" s="1" t="s">
        <v>1168</v>
      </c>
      <c r="B3012" s="2" t="s">
        <v>9</v>
      </c>
      <c r="C3012" s="2" t="s">
        <v>9</v>
      </c>
      <c r="D3012" s="2" t="s">
        <v>9</v>
      </c>
      <c r="E3012" s="2" t="s">
        <v>9</v>
      </c>
      <c r="F3012" s="9" t="s">
        <v>8</v>
      </c>
      <c r="G3012" s="14"/>
      <c r="H3012" s="2" t="s">
        <v>9</v>
      </c>
      <c r="I3012" s="15" t="s">
        <v>9</v>
      </c>
      <c r="J3012" s="11" t="s">
        <v>17</v>
      </c>
      <c r="K3012" s="1" t="s">
        <v>18</v>
      </c>
      <c r="L3012" s="2">
        <v>999</v>
      </c>
      <c r="M3012" s="1" t="s">
        <v>11</v>
      </c>
      <c r="N3012" s="1" t="s">
        <v>19</v>
      </c>
      <c r="O3012" s="1" t="s">
        <v>1083</v>
      </c>
    </row>
    <row r="3013" spans="1:15" ht="28.8" x14ac:dyDescent="0.3">
      <c r="A3013" s="1" t="s">
        <v>1168</v>
      </c>
      <c r="B3013" s="2" t="s">
        <v>9</v>
      </c>
      <c r="C3013" s="2" t="s">
        <v>9</v>
      </c>
      <c r="D3013" s="2" t="s">
        <v>9</v>
      </c>
      <c r="E3013" s="2" t="s">
        <v>9</v>
      </c>
      <c r="F3013" s="9" t="s">
        <v>8</v>
      </c>
      <c r="G3013" s="14"/>
      <c r="H3013" s="2" t="s">
        <v>9</v>
      </c>
      <c r="I3013" s="15" t="s">
        <v>9</v>
      </c>
      <c r="J3013" s="11" t="s">
        <v>143</v>
      </c>
      <c r="K3013" s="1" t="s">
        <v>105</v>
      </c>
      <c r="L3013" s="2">
        <v>30</v>
      </c>
      <c r="M3013" s="1" t="s">
        <v>44</v>
      </c>
      <c r="N3013" s="1" t="s">
        <v>15</v>
      </c>
      <c r="O3013" s="1" t="s">
        <v>796</v>
      </c>
    </row>
    <row r="3014" spans="1:15" x14ac:dyDescent="0.3">
      <c r="A3014" s="1" t="s">
        <v>1168</v>
      </c>
      <c r="B3014" s="2" t="s">
        <v>9</v>
      </c>
      <c r="C3014" s="2" t="s">
        <v>9</v>
      </c>
      <c r="D3014" s="2" t="s">
        <v>9</v>
      </c>
      <c r="E3014" s="2" t="s">
        <v>9</v>
      </c>
      <c r="F3014" s="9" t="s">
        <v>8</v>
      </c>
      <c r="G3014" s="14"/>
      <c r="H3014" s="2" t="s">
        <v>9</v>
      </c>
      <c r="I3014" s="15" t="s">
        <v>9</v>
      </c>
      <c r="J3014" s="11" t="s">
        <v>480</v>
      </c>
      <c r="K3014" s="1" t="s">
        <v>84</v>
      </c>
      <c r="L3014" s="2">
        <v>30</v>
      </c>
      <c r="M3014" s="1" t="s">
        <v>11</v>
      </c>
      <c r="N3014" s="1" t="s">
        <v>15</v>
      </c>
      <c r="O3014" s="1" t="s">
        <v>1009</v>
      </c>
    </row>
    <row r="3015" spans="1:15" x14ac:dyDescent="0.3">
      <c r="A3015" s="1" t="s">
        <v>1168</v>
      </c>
      <c r="B3015" s="2" t="s">
        <v>9</v>
      </c>
      <c r="C3015" s="2" t="s">
        <v>9</v>
      </c>
      <c r="D3015" s="2" t="s">
        <v>9</v>
      </c>
      <c r="E3015" s="2" t="s">
        <v>9</v>
      </c>
      <c r="F3015" s="9" t="s">
        <v>8</v>
      </c>
      <c r="G3015" s="14"/>
      <c r="H3015" s="2" t="s">
        <v>9</v>
      </c>
      <c r="I3015" s="15" t="s">
        <v>9</v>
      </c>
      <c r="J3015" s="11" t="s">
        <v>351</v>
      </c>
      <c r="K3015" s="1" t="s">
        <v>78</v>
      </c>
      <c r="L3015" s="2">
        <v>30</v>
      </c>
      <c r="M3015" s="1" t="s">
        <v>11</v>
      </c>
      <c r="N3015" s="1" t="s">
        <v>15</v>
      </c>
      <c r="O3015" s="1" t="s">
        <v>918</v>
      </c>
    </row>
    <row r="3016" spans="1:15" ht="43.2" x14ac:dyDescent="0.3">
      <c r="A3016" s="1" t="s">
        <v>1168</v>
      </c>
      <c r="B3016" s="2" t="s">
        <v>9</v>
      </c>
      <c r="C3016" s="2" t="s">
        <v>9</v>
      </c>
      <c r="D3016" s="2" t="s">
        <v>9</v>
      </c>
      <c r="E3016" s="2" t="s">
        <v>9</v>
      </c>
      <c r="F3016" s="9" t="s">
        <v>8</v>
      </c>
      <c r="G3016" s="14"/>
      <c r="H3016" s="2" t="s">
        <v>9</v>
      </c>
      <c r="I3016" s="15" t="s">
        <v>9</v>
      </c>
      <c r="J3016" s="11" t="s">
        <v>223</v>
      </c>
      <c r="K3016" s="1" t="s">
        <v>169</v>
      </c>
      <c r="L3016" s="2">
        <v>999</v>
      </c>
      <c r="M3016" s="1" t="s">
        <v>11</v>
      </c>
      <c r="N3016" s="1" t="s">
        <v>19</v>
      </c>
      <c r="O3016" s="1" t="s">
        <v>853</v>
      </c>
    </row>
    <row r="3017" spans="1:15" ht="28.8" x14ac:dyDescent="0.3">
      <c r="A3017" s="1" t="s">
        <v>1169</v>
      </c>
      <c r="B3017" s="2" t="s">
        <v>9</v>
      </c>
      <c r="C3017" s="2" t="s">
        <v>9</v>
      </c>
      <c r="D3017" s="2" t="s">
        <v>9</v>
      </c>
      <c r="E3017" s="2" t="s">
        <v>9</v>
      </c>
      <c r="F3017" s="9" t="s">
        <v>8</v>
      </c>
      <c r="G3017" s="14"/>
      <c r="H3017" s="2" t="s">
        <v>9</v>
      </c>
      <c r="I3017" s="15" t="s">
        <v>9</v>
      </c>
      <c r="J3017" s="11" t="s">
        <v>17</v>
      </c>
      <c r="K3017" s="1" t="s">
        <v>18</v>
      </c>
      <c r="L3017" s="2">
        <v>999</v>
      </c>
      <c r="M3017" s="1" t="s">
        <v>11</v>
      </c>
      <c r="N3017" s="1" t="s">
        <v>19</v>
      </c>
      <c r="O3017" s="1" t="s">
        <v>1083</v>
      </c>
    </row>
    <row r="3018" spans="1:15" ht="28.8" x14ac:dyDescent="0.3">
      <c r="A3018" s="1" t="s">
        <v>1169</v>
      </c>
      <c r="B3018" s="2" t="s">
        <v>9</v>
      </c>
      <c r="C3018" s="2" t="s">
        <v>9</v>
      </c>
      <c r="D3018" s="2" t="s">
        <v>9</v>
      </c>
      <c r="E3018" s="2" t="s">
        <v>9</v>
      </c>
      <c r="F3018" s="9" t="s">
        <v>8</v>
      </c>
      <c r="G3018" s="14"/>
      <c r="H3018" s="2" t="s">
        <v>9</v>
      </c>
      <c r="I3018" s="15" t="s">
        <v>9</v>
      </c>
      <c r="J3018" s="11" t="s">
        <v>195</v>
      </c>
      <c r="K3018" s="1" t="s">
        <v>34</v>
      </c>
      <c r="L3018" s="2">
        <v>25</v>
      </c>
      <c r="M3018" s="1" t="s">
        <v>11</v>
      </c>
      <c r="N3018" s="1" t="s">
        <v>15</v>
      </c>
      <c r="O3018" s="1" t="s">
        <v>454</v>
      </c>
    </row>
    <row r="3019" spans="1:15" ht="28.8" x14ac:dyDescent="0.3">
      <c r="A3019" s="1" t="s">
        <v>1169</v>
      </c>
      <c r="B3019" s="2" t="s">
        <v>9</v>
      </c>
      <c r="C3019" s="2" t="s">
        <v>9</v>
      </c>
      <c r="D3019" s="2" t="s">
        <v>9</v>
      </c>
      <c r="E3019" s="2" t="s">
        <v>9</v>
      </c>
      <c r="F3019" s="9" t="s">
        <v>8</v>
      </c>
      <c r="G3019" s="14"/>
      <c r="H3019" s="2" t="s">
        <v>9</v>
      </c>
      <c r="I3019" s="15" t="s">
        <v>9</v>
      </c>
      <c r="J3019" s="11" t="s">
        <v>202</v>
      </c>
      <c r="K3019" s="1" t="s">
        <v>37</v>
      </c>
      <c r="L3019" s="2">
        <v>27</v>
      </c>
      <c r="M3019" s="1" t="s">
        <v>11</v>
      </c>
      <c r="N3019" s="1" t="s">
        <v>15</v>
      </c>
      <c r="O3019" s="1" t="s">
        <v>1007</v>
      </c>
    </row>
    <row r="3020" spans="1:15" x14ac:dyDescent="0.3">
      <c r="A3020" s="1" t="s">
        <v>1169</v>
      </c>
      <c r="B3020" s="2" t="s">
        <v>9</v>
      </c>
      <c r="C3020" s="2" t="s">
        <v>9</v>
      </c>
      <c r="D3020" s="2" t="s">
        <v>9</v>
      </c>
      <c r="E3020" s="2" t="s">
        <v>9</v>
      </c>
      <c r="F3020" s="9" t="s">
        <v>8</v>
      </c>
      <c r="G3020" s="14"/>
      <c r="H3020" s="2" t="s">
        <v>9</v>
      </c>
      <c r="I3020" s="15" t="s">
        <v>9</v>
      </c>
      <c r="J3020" s="11" t="s">
        <v>351</v>
      </c>
      <c r="K3020" s="1" t="s">
        <v>78</v>
      </c>
      <c r="L3020" s="2">
        <v>28</v>
      </c>
      <c r="M3020" s="1" t="s">
        <v>11</v>
      </c>
      <c r="N3020" s="1" t="s">
        <v>15</v>
      </c>
      <c r="O3020" s="1" t="s">
        <v>918</v>
      </c>
    </row>
    <row r="3021" spans="1:15" ht="28.8" x14ac:dyDescent="0.3">
      <c r="A3021" s="1" t="s">
        <v>1170</v>
      </c>
      <c r="B3021" s="2" t="s">
        <v>9</v>
      </c>
      <c r="C3021" s="2" t="s">
        <v>9</v>
      </c>
      <c r="D3021" s="2" t="s">
        <v>9</v>
      </c>
      <c r="E3021" s="2" t="s">
        <v>9</v>
      </c>
      <c r="F3021" s="9" t="s">
        <v>8</v>
      </c>
      <c r="G3021" s="14"/>
      <c r="H3021" s="2" t="s">
        <v>9</v>
      </c>
      <c r="I3021" s="15" t="s">
        <v>9</v>
      </c>
      <c r="J3021" s="11" t="s">
        <v>17</v>
      </c>
      <c r="K3021" s="1" t="s">
        <v>18</v>
      </c>
      <c r="L3021" s="2">
        <v>999</v>
      </c>
      <c r="M3021" s="1" t="s">
        <v>11</v>
      </c>
      <c r="N3021" s="1" t="s">
        <v>19</v>
      </c>
      <c r="O3021" s="1" t="s">
        <v>1083</v>
      </c>
    </row>
    <row r="3022" spans="1:15" x14ac:dyDescent="0.3">
      <c r="A3022" s="1" t="s">
        <v>1171</v>
      </c>
      <c r="B3022" s="2" t="s">
        <v>9</v>
      </c>
      <c r="C3022" s="2" t="s">
        <v>9</v>
      </c>
      <c r="D3022" s="2" t="s">
        <v>9</v>
      </c>
      <c r="E3022" s="2" t="s">
        <v>9</v>
      </c>
      <c r="F3022" s="9" t="s">
        <v>8</v>
      </c>
      <c r="G3022" s="14"/>
      <c r="H3022" s="2" t="s">
        <v>9</v>
      </c>
      <c r="I3022" s="15" t="s">
        <v>9</v>
      </c>
      <c r="J3022" s="11" t="s">
        <v>9</v>
      </c>
      <c r="K3022" s="1" t="s">
        <v>9</v>
      </c>
      <c r="L3022" s="3"/>
      <c r="M3022" s="1" t="s">
        <v>9</v>
      </c>
      <c r="N3022" s="1" t="s">
        <v>9</v>
      </c>
      <c r="O3022" s="1" t="s">
        <v>9</v>
      </c>
    </row>
    <row r="3023" spans="1:15" ht="28.8" x14ac:dyDescent="0.3">
      <c r="A3023" s="1" t="s">
        <v>1172</v>
      </c>
      <c r="B3023" s="2" t="s">
        <v>9</v>
      </c>
      <c r="C3023" s="2" t="s">
        <v>9</v>
      </c>
      <c r="D3023" s="2" t="s">
        <v>9</v>
      </c>
      <c r="E3023" s="2" t="s">
        <v>9</v>
      </c>
      <c r="F3023" s="9" t="s">
        <v>8</v>
      </c>
      <c r="G3023" s="14"/>
      <c r="H3023" s="2" t="s">
        <v>9</v>
      </c>
      <c r="I3023" s="15" t="s">
        <v>9</v>
      </c>
      <c r="J3023" s="11" t="s">
        <v>17</v>
      </c>
      <c r="K3023" s="1" t="s">
        <v>18</v>
      </c>
      <c r="L3023" s="2">
        <v>999</v>
      </c>
      <c r="M3023" s="1" t="s">
        <v>11</v>
      </c>
      <c r="N3023" s="1" t="s">
        <v>19</v>
      </c>
      <c r="O3023" s="1" t="s">
        <v>1086</v>
      </c>
    </row>
    <row r="3024" spans="1:15" x14ac:dyDescent="0.3">
      <c r="A3024" s="1" t="s">
        <v>1172</v>
      </c>
      <c r="B3024" s="2" t="s">
        <v>9</v>
      </c>
      <c r="C3024" s="2" t="s">
        <v>9</v>
      </c>
      <c r="D3024" s="2" t="s">
        <v>9</v>
      </c>
      <c r="E3024" s="2" t="s">
        <v>9</v>
      </c>
      <c r="F3024" s="9" t="s">
        <v>8</v>
      </c>
      <c r="G3024" s="14"/>
      <c r="H3024" s="2" t="s">
        <v>9</v>
      </c>
      <c r="I3024" s="15" t="s">
        <v>9</v>
      </c>
      <c r="J3024" s="11" t="s">
        <v>351</v>
      </c>
      <c r="K3024" s="1" t="s">
        <v>78</v>
      </c>
      <c r="L3024" s="2">
        <v>19</v>
      </c>
      <c r="M3024" s="1" t="s">
        <v>11</v>
      </c>
      <c r="N3024" s="1" t="s">
        <v>15</v>
      </c>
      <c r="O3024" s="1" t="s">
        <v>918</v>
      </c>
    </row>
    <row r="3025" spans="1:15" x14ac:dyDescent="0.3">
      <c r="A3025" s="1" t="s">
        <v>1173</v>
      </c>
      <c r="B3025" s="2" t="s">
        <v>9</v>
      </c>
      <c r="C3025" s="2" t="s">
        <v>9</v>
      </c>
      <c r="D3025" s="2" t="s">
        <v>9</v>
      </c>
      <c r="E3025" s="2" t="s">
        <v>9</v>
      </c>
      <c r="F3025" s="9" t="s">
        <v>8</v>
      </c>
      <c r="G3025" s="14"/>
      <c r="H3025" s="2" t="s">
        <v>9</v>
      </c>
      <c r="I3025" s="15" t="s">
        <v>9</v>
      </c>
      <c r="J3025" s="11" t="s">
        <v>9</v>
      </c>
      <c r="K3025" s="1" t="s">
        <v>9</v>
      </c>
      <c r="L3025" s="3"/>
      <c r="M3025" s="1" t="s">
        <v>9</v>
      </c>
      <c r="N3025" s="1" t="s">
        <v>9</v>
      </c>
      <c r="O3025" s="1" t="s">
        <v>9</v>
      </c>
    </row>
    <row r="3026" spans="1:15" ht="28.8" x14ac:dyDescent="0.3">
      <c r="A3026" s="1" t="s">
        <v>1174</v>
      </c>
      <c r="B3026" s="2" t="s">
        <v>9</v>
      </c>
      <c r="C3026" s="2" t="s">
        <v>9</v>
      </c>
      <c r="D3026" s="2" t="s">
        <v>9</v>
      </c>
      <c r="E3026" s="2" t="s">
        <v>9</v>
      </c>
      <c r="F3026" s="9" t="s">
        <v>8</v>
      </c>
      <c r="G3026" s="14"/>
      <c r="H3026" s="2" t="s">
        <v>9</v>
      </c>
      <c r="I3026" s="15" t="s">
        <v>9</v>
      </c>
      <c r="J3026" s="11" t="s">
        <v>195</v>
      </c>
      <c r="K3026" s="1" t="s">
        <v>34</v>
      </c>
      <c r="L3026" s="2">
        <v>30</v>
      </c>
      <c r="M3026" s="1" t="s">
        <v>11</v>
      </c>
      <c r="N3026" s="1" t="s">
        <v>15</v>
      </c>
      <c r="O3026" s="1" t="s">
        <v>454</v>
      </c>
    </row>
    <row r="3027" spans="1:15" ht="28.8" x14ac:dyDescent="0.3">
      <c r="A3027" s="1" t="s">
        <v>1174</v>
      </c>
      <c r="B3027" s="2" t="s">
        <v>9</v>
      </c>
      <c r="C3027" s="2" t="s">
        <v>9</v>
      </c>
      <c r="D3027" s="2" t="s">
        <v>9</v>
      </c>
      <c r="E3027" s="2" t="s">
        <v>9</v>
      </c>
      <c r="F3027" s="9" t="s">
        <v>8</v>
      </c>
      <c r="G3027" s="14"/>
      <c r="H3027" s="2" t="s">
        <v>9</v>
      </c>
      <c r="I3027" s="15" t="s">
        <v>9</v>
      </c>
      <c r="J3027" s="11" t="s">
        <v>202</v>
      </c>
      <c r="K3027" s="1" t="s">
        <v>37</v>
      </c>
      <c r="L3027" s="2">
        <v>30</v>
      </c>
      <c r="M3027" s="1" t="s">
        <v>44</v>
      </c>
      <c r="N3027" s="1" t="s">
        <v>15</v>
      </c>
      <c r="O3027" s="1" t="s">
        <v>1175</v>
      </c>
    </row>
    <row r="3028" spans="1:15" x14ac:dyDescent="0.3">
      <c r="A3028" s="1" t="s">
        <v>1174</v>
      </c>
      <c r="B3028" s="2" t="s">
        <v>9</v>
      </c>
      <c r="C3028" s="2" t="s">
        <v>9</v>
      </c>
      <c r="D3028" s="2" t="s">
        <v>9</v>
      </c>
      <c r="E3028" s="2" t="s">
        <v>9</v>
      </c>
      <c r="F3028" s="9" t="s">
        <v>8</v>
      </c>
      <c r="G3028" s="14"/>
      <c r="H3028" s="2" t="s">
        <v>9</v>
      </c>
      <c r="I3028" s="15" t="s">
        <v>9</v>
      </c>
      <c r="J3028" s="11" t="s">
        <v>351</v>
      </c>
      <c r="K3028" s="1" t="s">
        <v>78</v>
      </c>
      <c r="L3028" s="2">
        <v>29</v>
      </c>
      <c r="M3028" s="1" t="s">
        <v>11</v>
      </c>
      <c r="N3028" s="1" t="s">
        <v>15</v>
      </c>
      <c r="O3028" s="1" t="s">
        <v>980</v>
      </c>
    </row>
    <row r="3029" spans="1:15" x14ac:dyDescent="0.3">
      <c r="A3029" s="1" t="s">
        <v>1176</v>
      </c>
      <c r="B3029" s="2" t="s">
        <v>9</v>
      </c>
      <c r="C3029" s="2" t="s">
        <v>9</v>
      </c>
      <c r="D3029" s="2" t="s">
        <v>9</v>
      </c>
      <c r="E3029" s="2" t="s">
        <v>9</v>
      </c>
      <c r="F3029" s="9" t="s">
        <v>8</v>
      </c>
      <c r="G3029" s="14"/>
      <c r="H3029" s="2" t="s">
        <v>9</v>
      </c>
      <c r="I3029" s="15" t="s">
        <v>9</v>
      </c>
      <c r="J3029" s="11" t="s">
        <v>9</v>
      </c>
      <c r="K3029" s="1" t="s">
        <v>9</v>
      </c>
      <c r="L3029" s="3"/>
      <c r="M3029" s="1" t="s">
        <v>9</v>
      </c>
      <c r="N3029" s="1" t="s">
        <v>9</v>
      </c>
      <c r="O3029" s="1" t="s">
        <v>9</v>
      </c>
    </row>
    <row r="3030" spans="1:15" x14ac:dyDescent="0.3">
      <c r="A3030" s="1" t="s">
        <v>1177</v>
      </c>
      <c r="B3030" s="2" t="s">
        <v>9</v>
      </c>
      <c r="C3030" s="2" t="s">
        <v>9</v>
      </c>
      <c r="D3030" s="2" t="s">
        <v>9</v>
      </c>
      <c r="E3030" s="2" t="s">
        <v>9</v>
      </c>
      <c r="F3030" s="9" t="s">
        <v>8</v>
      </c>
      <c r="G3030" s="14"/>
      <c r="H3030" s="2" t="s">
        <v>9</v>
      </c>
      <c r="I3030" s="15" t="s">
        <v>9</v>
      </c>
      <c r="J3030" s="11" t="s">
        <v>351</v>
      </c>
      <c r="K3030" s="1" t="s">
        <v>78</v>
      </c>
      <c r="L3030" s="2">
        <v>30</v>
      </c>
      <c r="M3030" s="1" t="s">
        <v>11</v>
      </c>
      <c r="N3030" s="1" t="s">
        <v>15</v>
      </c>
      <c r="O3030" s="1" t="s">
        <v>918</v>
      </c>
    </row>
    <row r="3031" spans="1:15" ht="28.8" x14ac:dyDescent="0.3">
      <c r="A3031" s="1" t="s">
        <v>1178</v>
      </c>
      <c r="B3031" s="2" t="s">
        <v>9</v>
      </c>
      <c r="C3031" s="2" t="s">
        <v>9</v>
      </c>
      <c r="D3031" s="2" t="s">
        <v>9</v>
      </c>
      <c r="E3031" s="2" t="s">
        <v>9</v>
      </c>
      <c r="F3031" s="9" t="s">
        <v>8</v>
      </c>
      <c r="G3031" s="14"/>
      <c r="H3031" s="2" t="s">
        <v>9</v>
      </c>
      <c r="I3031" s="15" t="s">
        <v>9</v>
      </c>
      <c r="J3031" s="11" t="s">
        <v>17</v>
      </c>
      <c r="K3031" s="1" t="s">
        <v>18</v>
      </c>
      <c r="L3031" s="2">
        <v>999</v>
      </c>
      <c r="M3031" s="1" t="s">
        <v>11</v>
      </c>
      <c r="N3031" s="1" t="s">
        <v>19</v>
      </c>
      <c r="O3031" s="1" t="s">
        <v>796</v>
      </c>
    </row>
    <row r="3032" spans="1:15" x14ac:dyDescent="0.3">
      <c r="A3032" s="1" t="s">
        <v>1179</v>
      </c>
      <c r="B3032" s="2" t="s">
        <v>9</v>
      </c>
      <c r="C3032" s="2" t="s">
        <v>9</v>
      </c>
      <c r="D3032" s="2" t="s">
        <v>9</v>
      </c>
      <c r="E3032" s="2" t="s">
        <v>9</v>
      </c>
      <c r="F3032" s="9" t="s">
        <v>8</v>
      </c>
      <c r="G3032" s="14"/>
      <c r="H3032" s="2" t="s">
        <v>9</v>
      </c>
      <c r="I3032" s="15" t="s">
        <v>9</v>
      </c>
      <c r="J3032" s="11" t="s">
        <v>9</v>
      </c>
      <c r="K3032" s="1" t="s">
        <v>9</v>
      </c>
      <c r="L3032" s="3"/>
      <c r="M3032" s="1" t="s">
        <v>9</v>
      </c>
      <c r="N3032" s="1" t="s">
        <v>9</v>
      </c>
      <c r="O3032" s="1" t="s">
        <v>9</v>
      </c>
    </row>
    <row r="3033" spans="1:15" x14ac:dyDescent="0.3">
      <c r="A3033" s="1" t="s">
        <v>1180</v>
      </c>
      <c r="B3033" s="2" t="s">
        <v>9</v>
      </c>
      <c r="C3033" s="2" t="s">
        <v>9</v>
      </c>
      <c r="D3033" s="2" t="s">
        <v>9</v>
      </c>
      <c r="E3033" s="2" t="s">
        <v>9</v>
      </c>
      <c r="F3033" s="9" t="s">
        <v>8</v>
      </c>
      <c r="G3033" s="14"/>
      <c r="H3033" s="2" t="s">
        <v>9</v>
      </c>
      <c r="I3033" s="15" t="s">
        <v>9</v>
      </c>
      <c r="J3033" s="11" t="s">
        <v>9</v>
      </c>
      <c r="K3033" s="1" t="s">
        <v>9</v>
      </c>
      <c r="L3033" s="3"/>
      <c r="M3033" s="1" t="s">
        <v>9</v>
      </c>
      <c r="N3033" s="1" t="s">
        <v>9</v>
      </c>
      <c r="O3033" s="1" t="s">
        <v>9</v>
      </c>
    </row>
    <row r="3034" spans="1:15" x14ac:dyDescent="0.3">
      <c r="A3034" s="1" t="s">
        <v>1181</v>
      </c>
      <c r="B3034" s="2" t="s">
        <v>8</v>
      </c>
      <c r="C3034" s="2" t="s">
        <v>9</v>
      </c>
      <c r="D3034" s="2" t="s">
        <v>9</v>
      </c>
      <c r="E3034" s="2" t="s">
        <v>9</v>
      </c>
      <c r="F3034" s="9" t="s">
        <v>9</v>
      </c>
      <c r="G3034" s="14"/>
      <c r="H3034" s="2" t="s">
        <v>9</v>
      </c>
      <c r="I3034" s="15" t="s">
        <v>9</v>
      </c>
      <c r="J3034" s="11" t="s">
        <v>9</v>
      </c>
      <c r="K3034" s="1" t="s">
        <v>9</v>
      </c>
      <c r="L3034" s="3"/>
      <c r="M3034" s="1" t="s">
        <v>9</v>
      </c>
      <c r="N3034" s="1" t="s">
        <v>9</v>
      </c>
      <c r="O3034" s="1" t="s">
        <v>9</v>
      </c>
    </row>
    <row r="3035" spans="1:15" x14ac:dyDescent="0.3">
      <c r="A3035" s="1" t="s">
        <v>1182</v>
      </c>
      <c r="B3035" s="2" t="s">
        <v>8</v>
      </c>
      <c r="C3035" s="2" t="s">
        <v>8</v>
      </c>
      <c r="D3035" s="2" t="s">
        <v>9</v>
      </c>
      <c r="E3035" s="2" t="s">
        <v>9</v>
      </c>
      <c r="F3035" s="9" t="s">
        <v>9</v>
      </c>
      <c r="G3035" s="16">
        <v>80</v>
      </c>
      <c r="H3035" s="2" t="s">
        <v>11</v>
      </c>
      <c r="I3035" s="15" t="s">
        <v>12</v>
      </c>
      <c r="J3035" s="11" t="s">
        <v>13</v>
      </c>
      <c r="K3035" s="1" t="s">
        <v>14</v>
      </c>
      <c r="L3035" s="2">
        <v>23</v>
      </c>
      <c r="M3035" s="1" t="s">
        <v>11</v>
      </c>
      <c r="N3035" s="1" t="s">
        <v>15</v>
      </c>
      <c r="O3035" s="1" t="s">
        <v>73</v>
      </c>
    </row>
    <row r="3036" spans="1:15" x14ac:dyDescent="0.3">
      <c r="A3036" s="1" t="s">
        <v>1182</v>
      </c>
      <c r="B3036" s="2" t="s">
        <v>8</v>
      </c>
      <c r="C3036" s="2" t="s">
        <v>8</v>
      </c>
      <c r="D3036" s="2" t="s">
        <v>9</v>
      </c>
      <c r="E3036" s="2" t="s">
        <v>9</v>
      </c>
      <c r="F3036" s="9" t="s">
        <v>9</v>
      </c>
      <c r="G3036" s="16">
        <v>80</v>
      </c>
      <c r="H3036" s="2" t="s">
        <v>11</v>
      </c>
      <c r="I3036" s="15" t="s">
        <v>12</v>
      </c>
      <c r="J3036" s="11" t="s">
        <v>68</v>
      </c>
      <c r="K3036" s="1" t="s">
        <v>69</v>
      </c>
      <c r="L3036" s="2">
        <v>20</v>
      </c>
      <c r="M3036" s="1" t="s">
        <v>11</v>
      </c>
      <c r="N3036" s="1" t="s">
        <v>15</v>
      </c>
      <c r="O3036" s="1" t="s">
        <v>256</v>
      </c>
    </row>
    <row r="3037" spans="1:15" x14ac:dyDescent="0.3">
      <c r="A3037" s="1" t="s">
        <v>1182</v>
      </c>
      <c r="B3037" s="2" t="s">
        <v>8</v>
      </c>
      <c r="C3037" s="2" t="s">
        <v>8</v>
      </c>
      <c r="D3037" s="2" t="s">
        <v>9</v>
      </c>
      <c r="E3037" s="2" t="s">
        <v>9</v>
      </c>
      <c r="F3037" s="9" t="s">
        <v>9</v>
      </c>
      <c r="G3037" s="16">
        <v>80</v>
      </c>
      <c r="H3037" s="2" t="s">
        <v>11</v>
      </c>
      <c r="I3037" s="15" t="s">
        <v>12</v>
      </c>
      <c r="J3037" s="11" t="s">
        <v>24</v>
      </c>
      <c r="K3037" s="1" t="s">
        <v>25</v>
      </c>
      <c r="L3037" s="2">
        <v>22</v>
      </c>
      <c r="M3037" s="1" t="s">
        <v>11</v>
      </c>
      <c r="N3037" s="1" t="s">
        <v>15</v>
      </c>
      <c r="O3037" s="1" t="s">
        <v>318</v>
      </c>
    </row>
    <row r="3038" spans="1:15" x14ac:dyDescent="0.3">
      <c r="A3038" s="1" t="s">
        <v>1182</v>
      </c>
      <c r="B3038" s="2" t="s">
        <v>8</v>
      </c>
      <c r="C3038" s="2" t="s">
        <v>8</v>
      </c>
      <c r="D3038" s="2" t="s">
        <v>9</v>
      </c>
      <c r="E3038" s="2" t="s">
        <v>9</v>
      </c>
      <c r="F3038" s="9" t="s">
        <v>9</v>
      </c>
      <c r="G3038" s="16">
        <v>80</v>
      </c>
      <c r="H3038" s="2" t="s">
        <v>11</v>
      </c>
      <c r="I3038" s="15" t="s">
        <v>12</v>
      </c>
      <c r="J3038" s="11" t="s">
        <v>46</v>
      </c>
      <c r="K3038" s="1" t="s">
        <v>47</v>
      </c>
      <c r="L3038" s="2">
        <v>18</v>
      </c>
      <c r="M3038" s="1" t="s">
        <v>11</v>
      </c>
      <c r="N3038" s="1" t="s">
        <v>15</v>
      </c>
      <c r="O3038" s="1" t="s">
        <v>48</v>
      </c>
    </row>
    <row r="3039" spans="1:15" x14ac:dyDescent="0.3">
      <c r="A3039" s="1" t="s">
        <v>1182</v>
      </c>
      <c r="B3039" s="2" t="s">
        <v>8</v>
      </c>
      <c r="C3039" s="2" t="s">
        <v>8</v>
      </c>
      <c r="D3039" s="2" t="s">
        <v>9</v>
      </c>
      <c r="E3039" s="2" t="s">
        <v>9</v>
      </c>
      <c r="F3039" s="9" t="s">
        <v>9</v>
      </c>
      <c r="G3039" s="16">
        <v>80</v>
      </c>
      <c r="H3039" s="2" t="s">
        <v>11</v>
      </c>
      <c r="I3039" s="15" t="s">
        <v>12</v>
      </c>
      <c r="J3039" s="11" t="s">
        <v>92</v>
      </c>
      <c r="K3039" s="1" t="s">
        <v>93</v>
      </c>
      <c r="L3039" s="2">
        <v>18</v>
      </c>
      <c r="M3039" s="1" t="s">
        <v>11</v>
      </c>
      <c r="N3039" s="1" t="s">
        <v>15</v>
      </c>
      <c r="O3039" s="1" t="s">
        <v>256</v>
      </c>
    </row>
    <row r="3040" spans="1:15" ht="43.2" x14ac:dyDescent="0.3">
      <c r="A3040" s="1" t="s">
        <v>1182</v>
      </c>
      <c r="B3040" s="2" t="s">
        <v>8</v>
      </c>
      <c r="C3040" s="2" t="s">
        <v>8</v>
      </c>
      <c r="D3040" s="2" t="s">
        <v>9</v>
      </c>
      <c r="E3040" s="2" t="s">
        <v>9</v>
      </c>
      <c r="F3040" s="9" t="s">
        <v>9</v>
      </c>
      <c r="G3040" s="16">
        <v>80</v>
      </c>
      <c r="H3040" s="2" t="s">
        <v>11</v>
      </c>
      <c r="I3040" s="15" t="s">
        <v>12</v>
      </c>
      <c r="J3040" s="11" t="s">
        <v>21</v>
      </c>
      <c r="K3040" s="1" t="s">
        <v>22</v>
      </c>
      <c r="L3040" s="2">
        <v>999</v>
      </c>
      <c r="M3040" s="1" t="s">
        <v>11</v>
      </c>
      <c r="N3040" s="1" t="s">
        <v>19</v>
      </c>
      <c r="O3040" s="1" t="s">
        <v>73</v>
      </c>
    </row>
    <row r="3041" spans="1:15" ht="28.8" x14ac:dyDescent="0.3">
      <c r="A3041" s="1" t="s">
        <v>1182</v>
      </c>
      <c r="B3041" s="2" t="s">
        <v>8</v>
      </c>
      <c r="C3041" s="2" t="s">
        <v>8</v>
      </c>
      <c r="D3041" s="2" t="s">
        <v>9</v>
      </c>
      <c r="E3041" s="2" t="s">
        <v>9</v>
      </c>
      <c r="F3041" s="9" t="s">
        <v>9</v>
      </c>
      <c r="G3041" s="16">
        <v>80</v>
      </c>
      <c r="H3041" s="2" t="s">
        <v>11</v>
      </c>
      <c r="I3041" s="15" t="s">
        <v>12</v>
      </c>
      <c r="J3041" s="11" t="s">
        <v>55</v>
      </c>
      <c r="K3041" s="1" t="s">
        <v>56</v>
      </c>
      <c r="L3041" s="2">
        <v>21</v>
      </c>
      <c r="M3041" s="1" t="s">
        <v>11</v>
      </c>
      <c r="N3041" s="1" t="s">
        <v>15</v>
      </c>
      <c r="O3041" s="1" t="s">
        <v>417</v>
      </c>
    </row>
    <row r="3042" spans="1:15" x14ac:dyDescent="0.3">
      <c r="A3042" s="1" t="s">
        <v>1182</v>
      </c>
      <c r="B3042" s="2" t="s">
        <v>8</v>
      </c>
      <c r="C3042" s="2" t="s">
        <v>8</v>
      </c>
      <c r="D3042" s="2" t="s">
        <v>9</v>
      </c>
      <c r="E3042" s="2" t="s">
        <v>9</v>
      </c>
      <c r="F3042" s="9" t="s">
        <v>9</v>
      </c>
      <c r="G3042" s="16">
        <v>80</v>
      </c>
      <c r="H3042" s="2" t="s">
        <v>11</v>
      </c>
      <c r="I3042" s="15" t="s">
        <v>12</v>
      </c>
      <c r="J3042" s="11" t="s">
        <v>188</v>
      </c>
      <c r="K3042" s="1" t="s">
        <v>75</v>
      </c>
      <c r="L3042" s="2">
        <v>20</v>
      </c>
      <c r="M3042" s="1" t="s">
        <v>11</v>
      </c>
      <c r="N3042" s="1" t="s">
        <v>15</v>
      </c>
      <c r="O3042" s="1" t="s">
        <v>283</v>
      </c>
    </row>
    <row r="3043" spans="1:15" ht="28.8" x14ac:dyDescent="0.3">
      <c r="A3043" s="1" t="s">
        <v>1182</v>
      </c>
      <c r="B3043" s="2" t="s">
        <v>8</v>
      </c>
      <c r="C3043" s="2" t="s">
        <v>8</v>
      </c>
      <c r="D3043" s="2" t="s">
        <v>9</v>
      </c>
      <c r="E3043" s="2" t="s">
        <v>9</v>
      </c>
      <c r="F3043" s="9" t="s">
        <v>9</v>
      </c>
      <c r="G3043" s="16">
        <v>80</v>
      </c>
      <c r="H3043" s="2" t="s">
        <v>11</v>
      </c>
      <c r="I3043" s="15" t="s">
        <v>12</v>
      </c>
      <c r="J3043" s="11" t="s">
        <v>36</v>
      </c>
      <c r="K3043" s="1" t="s">
        <v>37</v>
      </c>
      <c r="L3043" s="2">
        <v>26</v>
      </c>
      <c r="M3043" s="1" t="s">
        <v>11</v>
      </c>
      <c r="N3043" s="1" t="s">
        <v>15</v>
      </c>
      <c r="O3043" s="1" t="s">
        <v>280</v>
      </c>
    </row>
    <row r="3044" spans="1:15" ht="43.2" x14ac:dyDescent="0.3">
      <c r="A3044" s="1" t="s">
        <v>1182</v>
      </c>
      <c r="B3044" s="2" t="s">
        <v>8</v>
      </c>
      <c r="C3044" s="2" t="s">
        <v>8</v>
      </c>
      <c r="D3044" s="2" t="s">
        <v>9</v>
      </c>
      <c r="E3044" s="2" t="s">
        <v>9</v>
      </c>
      <c r="F3044" s="9" t="s">
        <v>9</v>
      </c>
      <c r="G3044" s="16">
        <v>80</v>
      </c>
      <c r="H3044" s="2" t="s">
        <v>11</v>
      </c>
      <c r="I3044" s="15" t="s">
        <v>12</v>
      </c>
      <c r="J3044" s="11" t="s">
        <v>39</v>
      </c>
      <c r="K3044" s="1" t="s">
        <v>40</v>
      </c>
      <c r="L3044" s="2">
        <v>22</v>
      </c>
      <c r="M3044" s="1" t="s">
        <v>11</v>
      </c>
      <c r="N3044" s="1" t="s">
        <v>15</v>
      </c>
      <c r="O3044" s="1" t="s">
        <v>283</v>
      </c>
    </row>
    <row r="3045" spans="1:15" ht="43.2" x14ac:dyDescent="0.3">
      <c r="A3045" s="1" t="s">
        <v>1182</v>
      </c>
      <c r="B3045" s="2" t="s">
        <v>8</v>
      </c>
      <c r="C3045" s="2" t="s">
        <v>8</v>
      </c>
      <c r="D3045" s="2" t="s">
        <v>9</v>
      </c>
      <c r="E3045" s="2" t="s">
        <v>9</v>
      </c>
      <c r="F3045" s="9" t="s">
        <v>9</v>
      </c>
      <c r="G3045" s="16">
        <v>80</v>
      </c>
      <c r="H3045" s="2" t="s">
        <v>11</v>
      </c>
      <c r="I3045" s="15" t="s">
        <v>12</v>
      </c>
      <c r="J3045" s="11" t="s">
        <v>49</v>
      </c>
      <c r="K3045" s="1" t="s">
        <v>50</v>
      </c>
      <c r="L3045" s="2">
        <v>23</v>
      </c>
      <c r="M3045" s="1" t="s">
        <v>11</v>
      </c>
      <c r="N3045" s="1" t="s">
        <v>15</v>
      </c>
      <c r="O3045" s="1" t="s">
        <v>54</v>
      </c>
    </row>
    <row r="3046" spans="1:15" ht="28.8" x14ac:dyDescent="0.3">
      <c r="A3046" s="1" t="s">
        <v>1182</v>
      </c>
      <c r="B3046" s="2" t="s">
        <v>8</v>
      </c>
      <c r="C3046" s="2" t="s">
        <v>8</v>
      </c>
      <c r="D3046" s="2" t="s">
        <v>9</v>
      </c>
      <c r="E3046" s="2" t="s">
        <v>9</v>
      </c>
      <c r="F3046" s="9" t="s">
        <v>9</v>
      </c>
      <c r="G3046" s="16">
        <v>80</v>
      </c>
      <c r="H3046" s="2" t="s">
        <v>11</v>
      </c>
      <c r="I3046" s="15" t="s">
        <v>12</v>
      </c>
      <c r="J3046" s="11" t="s">
        <v>17</v>
      </c>
      <c r="K3046" s="1" t="s">
        <v>18</v>
      </c>
      <c r="L3046" s="2">
        <v>999</v>
      </c>
      <c r="M3046" s="1" t="s">
        <v>11</v>
      </c>
      <c r="N3046" s="1" t="s">
        <v>19</v>
      </c>
      <c r="O3046" s="1" t="s">
        <v>568</v>
      </c>
    </row>
    <row r="3047" spans="1:15" ht="57.6" x14ac:dyDescent="0.3">
      <c r="A3047" s="1" t="s">
        <v>1182</v>
      </c>
      <c r="B3047" s="2" t="s">
        <v>8</v>
      </c>
      <c r="C3047" s="2" t="s">
        <v>8</v>
      </c>
      <c r="D3047" s="2" t="s">
        <v>9</v>
      </c>
      <c r="E3047" s="2" t="s">
        <v>9</v>
      </c>
      <c r="F3047" s="9" t="s">
        <v>9</v>
      </c>
      <c r="G3047" s="16">
        <v>80</v>
      </c>
      <c r="H3047" s="2" t="s">
        <v>11</v>
      </c>
      <c r="I3047" s="15" t="s">
        <v>12</v>
      </c>
      <c r="J3047" s="11" t="s">
        <v>62</v>
      </c>
      <c r="K3047" s="1" t="s">
        <v>63</v>
      </c>
      <c r="L3047" s="2">
        <v>999</v>
      </c>
      <c r="M3047" s="1" t="s">
        <v>11</v>
      </c>
      <c r="N3047" s="1" t="s">
        <v>19</v>
      </c>
      <c r="O3047" s="1" t="s">
        <v>1183</v>
      </c>
    </row>
    <row r="3048" spans="1:15" x14ac:dyDescent="0.3">
      <c r="A3048" s="1" t="s">
        <v>1182</v>
      </c>
      <c r="B3048" s="2" t="s">
        <v>8</v>
      </c>
      <c r="C3048" s="2" t="s">
        <v>8</v>
      </c>
      <c r="D3048" s="2" t="s">
        <v>9</v>
      </c>
      <c r="E3048" s="2" t="s">
        <v>9</v>
      </c>
      <c r="F3048" s="9" t="s">
        <v>9</v>
      </c>
      <c r="G3048" s="16">
        <v>80</v>
      </c>
      <c r="H3048" s="2" t="s">
        <v>11</v>
      </c>
      <c r="I3048" s="15" t="s">
        <v>12</v>
      </c>
      <c r="J3048" s="11" t="s">
        <v>77</v>
      </c>
      <c r="K3048" s="1" t="s">
        <v>78</v>
      </c>
      <c r="L3048" s="2">
        <v>22</v>
      </c>
      <c r="M3048" s="1" t="s">
        <v>11</v>
      </c>
      <c r="N3048" s="1" t="s">
        <v>15</v>
      </c>
      <c r="O3048" s="1" t="s">
        <v>362</v>
      </c>
    </row>
    <row r="3049" spans="1:15" ht="43.2" x14ac:dyDescent="0.3">
      <c r="A3049" s="1" t="s">
        <v>1184</v>
      </c>
      <c r="B3049" s="2" t="s">
        <v>9</v>
      </c>
      <c r="C3049" s="2" t="s">
        <v>9</v>
      </c>
      <c r="D3049" s="2" t="s">
        <v>8</v>
      </c>
      <c r="E3049" s="2" t="s">
        <v>8</v>
      </c>
      <c r="F3049" s="9" t="s">
        <v>9</v>
      </c>
      <c r="G3049" s="16">
        <v>110</v>
      </c>
      <c r="H3049" s="2" t="s">
        <v>44</v>
      </c>
      <c r="I3049" s="15" t="s">
        <v>471</v>
      </c>
      <c r="J3049" s="11" t="s">
        <v>662</v>
      </c>
      <c r="K3049" s="1" t="s">
        <v>663</v>
      </c>
      <c r="L3049" s="2">
        <v>30</v>
      </c>
      <c r="M3049" s="1" t="s">
        <v>11</v>
      </c>
      <c r="N3049" s="1" t="s">
        <v>15</v>
      </c>
      <c r="O3049" s="1" t="s">
        <v>997</v>
      </c>
    </row>
    <row r="3050" spans="1:15" x14ac:dyDescent="0.3">
      <c r="A3050" s="1" t="s">
        <v>1184</v>
      </c>
      <c r="B3050" s="2" t="s">
        <v>9</v>
      </c>
      <c r="C3050" s="2" t="s">
        <v>9</v>
      </c>
      <c r="D3050" s="2" t="s">
        <v>8</v>
      </c>
      <c r="E3050" s="2" t="s">
        <v>8</v>
      </c>
      <c r="F3050" s="9" t="s">
        <v>9</v>
      </c>
      <c r="G3050" s="16">
        <v>110</v>
      </c>
      <c r="H3050" s="2" t="s">
        <v>44</v>
      </c>
      <c r="I3050" s="15" t="s">
        <v>471</v>
      </c>
      <c r="J3050" s="11" t="s">
        <v>775</v>
      </c>
      <c r="K3050" s="1" t="s">
        <v>776</v>
      </c>
      <c r="L3050" s="2">
        <v>28</v>
      </c>
      <c r="M3050" s="1" t="s">
        <v>11</v>
      </c>
      <c r="N3050" s="1" t="s">
        <v>15</v>
      </c>
      <c r="O3050" s="1" t="s">
        <v>842</v>
      </c>
    </row>
    <row r="3051" spans="1:15" x14ac:dyDescent="0.3">
      <c r="A3051" s="1" t="s">
        <v>1184</v>
      </c>
      <c r="B3051" s="2" t="s">
        <v>9</v>
      </c>
      <c r="C3051" s="2" t="s">
        <v>9</v>
      </c>
      <c r="D3051" s="2" t="s">
        <v>8</v>
      </c>
      <c r="E3051" s="2" t="s">
        <v>8</v>
      </c>
      <c r="F3051" s="9" t="s">
        <v>9</v>
      </c>
      <c r="G3051" s="16">
        <v>110</v>
      </c>
      <c r="H3051" s="2" t="s">
        <v>44</v>
      </c>
      <c r="I3051" s="15" t="s">
        <v>471</v>
      </c>
      <c r="J3051" s="11" t="s">
        <v>24</v>
      </c>
      <c r="K3051" s="1" t="s">
        <v>25</v>
      </c>
      <c r="L3051" s="2">
        <v>30</v>
      </c>
      <c r="M3051" s="1" t="s">
        <v>44</v>
      </c>
      <c r="N3051" s="1" t="s">
        <v>15</v>
      </c>
      <c r="O3051" s="1" t="s">
        <v>763</v>
      </c>
    </row>
    <row r="3052" spans="1:15" ht="57.6" x14ac:dyDescent="0.3">
      <c r="A3052" s="1" t="s">
        <v>1184</v>
      </c>
      <c r="B3052" s="2" t="s">
        <v>9</v>
      </c>
      <c r="C3052" s="2" t="s">
        <v>9</v>
      </c>
      <c r="D3052" s="2" t="s">
        <v>8</v>
      </c>
      <c r="E3052" s="2" t="s">
        <v>8</v>
      </c>
      <c r="F3052" s="9" t="s">
        <v>9</v>
      </c>
      <c r="G3052" s="16">
        <v>110</v>
      </c>
      <c r="H3052" s="2" t="s">
        <v>44</v>
      </c>
      <c r="I3052" s="15" t="s">
        <v>471</v>
      </c>
      <c r="J3052" s="11" t="s">
        <v>163</v>
      </c>
      <c r="K3052" s="1" t="s">
        <v>63</v>
      </c>
      <c r="L3052" s="2">
        <v>999</v>
      </c>
      <c r="M3052" s="1" t="s">
        <v>11</v>
      </c>
      <c r="N3052" s="1" t="s">
        <v>19</v>
      </c>
      <c r="O3052" s="1" t="s">
        <v>805</v>
      </c>
    </row>
    <row r="3053" spans="1:15" x14ac:dyDescent="0.3">
      <c r="A3053" s="1" t="s">
        <v>1184</v>
      </c>
      <c r="B3053" s="2" t="s">
        <v>9</v>
      </c>
      <c r="C3053" s="2" t="s">
        <v>9</v>
      </c>
      <c r="D3053" s="2" t="s">
        <v>8</v>
      </c>
      <c r="E3053" s="2" t="s">
        <v>8</v>
      </c>
      <c r="F3053" s="9" t="s">
        <v>9</v>
      </c>
      <c r="G3053" s="16">
        <v>110</v>
      </c>
      <c r="H3053" s="2" t="s">
        <v>44</v>
      </c>
      <c r="I3053" s="15" t="s">
        <v>471</v>
      </c>
      <c r="J3053" s="11" t="s">
        <v>13</v>
      </c>
      <c r="K3053" s="1" t="s">
        <v>14</v>
      </c>
      <c r="L3053" s="2">
        <v>26</v>
      </c>
      <c r="M3053" s="1" t="s">
        <v>11</v>
      </c>
      <c r="N3053" s="1" t="s">
        <v>15</v>
      </c>
      <c r="O3053" s="1" t="s">
        <v>632</v>
      </c>
    </row>
    <row r="3054" spans="1:15" ht="28.8" x14ac:dyDescent="0.3">
      <c r="A3054" s="1" t="s">
        <v>1184</v>
      </c>
      <c r="B3054" s="2" t="s">
        <v>9</v>
      </c>
      <c r="C3054" s="2" t="s">
        <v>9</v>
      </c>
      <c r="D3054" s="2" t="s">
        <v>8</v>
      </c>
      <c r="E3054" s="2" t="s">
        <v>8</v>
      </c>
      <c r="F3054" s="9" t="s">
        <v>9</v>
      </c>
      <c r="G3054" s="16">
        <v>110</v>
      </c>
      <c r="H3054" s="2" t="s">
        <v>44</v>
      </c>
      <c r="I3054" s="15" t="s">
        <v>471</v>
      </c>
      <c r="J3054" s="11" t="s">
        <v>202</v>
      </c>
      <c r="K3054" s="1" t="s">
        <v>37</v>
      </c>
      <c r="L3054" s="2">
        <v>29</v>
      </c>
      <c r="M3054" s="1" t="s">
        <v>11</v>
      </c>
      <c r="N3054" s="1" t="s">
        <v>15</v>
      </c>
      <c r="O3054" s="1" t="s">
        <v>1185</v>
      </c>
    </row>
    <row r="3055" spans="1:15" ht="28.8" x14ac:dyDescent="0.3">
      <c r="A3055" s="1" t="s">
        <v>1184</v>
      </c>
      <c r="B3055" s="2" t="s">
        <v>9</v>
      </c>
      <c r="C3055" s="2" t="s">
        <v>9</v>
      </c>
      <c r="D3055" s="2" t="s">
        <v>8</v>
      </c>
      <c r="E3055" s="2" t="s">
        <v>8</v>
      </c>
      <c r="F3055" s="9" t="s">
        <v>9</v>
      </c>
      <c r="G3055" s="16">
        <v>110</v>
      </c>
      <c r="H3055" s="2" t="s">
        <v>44</v>
      </c>
      <c r="I3055" s="15" t="s">
        <v>471</v>
      </c>
      <c r="J3055" s="11" t="s">
        <v>195</v>
      </c>
      <c r="K3055" s="1" t="s">
        <v>34</v>
      </c>
      <c r="L3055" s="2">
        <v>28</v>
      </c>
      <c r="M3055" s="1" t="s">
        <v>11</v>
      </c>
      <c r="N3055" s="1" t="s">
        <v>15</v>
      </c>
      <c r="O3055" s="1" t="s">
        <v>493</v>
      </c>
    </row>
    <row r="3056" spans="1:15" ht="43.2" x14ac:dyDescent="0.3">
      <c r="A3056" s="1" t="s">
        <v>1184</v>
      </c>
      <c r="B3056" s="2" t="s">
        <v>9</v>
      </c>
      <c r="C3056" s="2" t="s">
        <v>9</v>
      </c>
      <c r="D3056" s="2" t="s">
        <v>8</v>
      </c>
      <c r="E3056" s="2" t="s">
        <v>8</v>
      </c>
      <c r="F3056" s="9" t="s">
        <v>9</v>
      </c>
      <c r="G3056" s="16">
        <v>110</v>
      </c>
      <c r="H3056" s="2" t="s">
        <v>44</v>
      </c>
      <c r="I3056" s="15" t="s">
        <v>471</v>
      </c>
      <c r="J3056" s="11" t="s">
        <v>451</v>
      </c>
      <c r="K3056" s="1" t="s">
        <v>40</v>
      </c>
      <c r="L3056" s="2">
        <v>30</v>
      </c>
      <c r="M3056" s="1" t="s">
        <v>11</v>
      </c>
      <c r="N3056" s="1" t="s">
        <v>15</v>
      </c>
      <c r="O3056" s="1" t="s">
        <v>805</v>
      </c>
    </row>
    <row r="3057" spans="1:15" ht="28.8" x14ac:dyDescent="0.3">
      <c r="A3057" s="1" t="s">
        <v>1184</v>
      </c>
      <c r="B3057" s="2" t="s">
        <v>9</v>
      </c>
      <c r="C3057" s="2" t="s">
        <v>9</v>
      </c>
      <c r="D3057" s="2" t="s">
        <v>8</v>
      </c>
      <c r="E3057" s="2" t="s">
        <v>8</v>
      </c>
      <c r="F3057" s="9" t="s">
        <v>9</v>
      </c>
      <c r="G3057" s="16">
        <v>110</v>
      </c>
      <c r="H3057" s="2" t="s">
        <v>44</v>
      </c>
      <c r="I3057" s="15" t="s">
        <v>471</v>
      </c>
      <c r="J3057" s="11" t="s">
        <v>42</v>
      </c>
      <c r="K3057" s="1" t="s">
        <v>43</v>
      </c>
      <c r="L3057" s="2">
        <v>30</v>
      </c>
      <c r="M3057" s="1" t="s">
        <v>11</v>
      </c>
      <c r="N3057" s="1" t="s">
        <v>15</v>
      </c>
      <c r="O3057" s="1" t="s">
        <v>600</v>
      </c>
    </row>
    <row r="3058" spans="1:15" ht="43.2" x14ac:dyDescent="0.3">
      <c r="A3058" s="1" t="s">
        <v>1184</v>
      </c>
      <c r="B3058" s="2" t="s">
        <v>9</v>
      </c>
      <c r="C3058" s="2" t="s">
        <v>9</v>
      </c>
      <c r="D3058" s="2" t="s">
        <v>8</v>
      </c>
      <c r="E3058" s="2" t="s">
        <v>8</v>
      </c>
      <c r="F3058" s="9" t="s">
        <v>9</v>
      </c>
      <c r="G3058" s="16">
        <v>110</v>
      </c>
      <c r="H3058" s="2" t="s">
        <v>44</v>
      </c>
      <c r="I3058" s="15" t="s">
        <v>471</v>
      </c>
      <c r="J3058" s="11" t="s">
        <v>49</v>
      </c>
      <c r="K3058" s="1" t="s">
        <v>50</v>
      </c>
      <c r="L3058" s="2">
        <v>28</v>
      </c>
      <c r="M3058" s="1" t="s">
        <v>11</v>
      </c>
      <c r="N3058" s="1" t="s">
        <v>15</v>
      </c>
      <c r="O3058" s="1" t="s">
        <v>490</v>
      </c>
    </row>
    <row r="3059" spans="1:15" ht="28.8" x14ac:dyDescent="0.3">
      <c r="A3059" s="1" t="s">
        <v>1184</v>
      </c>
      <c r="B3059" s="2" t="s">
        <v>9</v>
      </c>
      <c r="C3059" s="2" t="s">
        <v>9</v>
      </c>
      <c r="D3059" s="2" t="s">
        <v>8</v>
      </c>
      <c r="E3059" s="2" t="s">
        <v>8</v>
      </c>
      <c r="F3059" s="9" t="s">
        <v>9</v>
      </c>
      <c r="G3059" s="16">
        <v>110</v>
      </c>
      <c r="H3059" s="2" t="s">
        <v>44</v>
      </c>
      <c r="I3059" s="15" t="s">
        <v>471</v>
      </c>
      <c r="J3059" s="11" t="s">
        <v>17</v>
      </c>
      <c r="K3059" s="1" t="s">
        <v>18</v>
      </c>
      <c r="L3059" s="2">
        <v>999</v>
      </c>
      <c r="M3059" s="1" t="s">
        <v>11</v>
      </c>
      <c r="N3059" s="1" t="s">
        <v>19</v>
      </c>
      <c r="O3059" s="1" t="s">
        <v>425</v>
      </c>
    </row>
    <row r="3060" spans="1:15" ht="43.2" x14ac:dyDescent="0.3">
      <c r="A3060" s="1" t="s">
        <v>1184</v>
      </c>
      <c r="B3060" s="2" t="s">
        <v>9</v>
      </c>
      <c r="C3060" s="2" t="s">
        <v>9</v>
      </c>
      <c r="D3060" s="2" t="s">
        <v>8</v>
      </c>
      <c r="E3060" s="2" t="s">
        <v>8</v>
      </c>
      <c r="F3060" s="9" t="s">
        <v>9</v>
      </c>
      <c r="G3060" s="16">
        <v>110</v>
      </c>
      <c r="H3060" s="2" t="s">
        <v>44</v>
      </c>
      <c r="I3060" s="15" t="s">
        <v>471</v>
      </c>
      <c r="J3060" s="11" t="s">
        <v>474</v>
      </c>
      <c r="K3060" s="1" t="s">
        <v>475</v>
      </c>
      <c r="L3060" s="2">
        <v>999</v>
      </c>
      <c r="M3060" s="1" t="s">
        <v>11</v>
      </c>
      <c r="N3060" s="1" t="s">
        <v>19</v>
      </c>
      <c r="O3060" s="1" t="s">
        <v>848</v>
      </c>
    </row>
    <row r="3061" spans="1:15" ht="28.8" x14ac:dyDescent="0.3">
      <c r="A3061" s="1" t="s">
        <v>1184</v>
      </c>
      <c r="B3061" s="2" t="s">
        <v>9</v>
      </c>
      <c r="C3061" s="2" t="s">
        <v>9</v>
      </c>
      <c r="D3061" s="2" t="s">
        <v>8</v>
      </c>
      <c r="E3061" s="2" t="s">
        <v>8</v>
      </c>
      <c r="F3061" s="9" t="s">
        <v>9</v>
      </c>
      <c r="G3061" s="16">
        <v>110</v>
      </c>
      <c r="H3061" s="2" t="s">
        <v>44</v>
      </c>
      <c r="I3061" s="15" t="s">
        <v>471</v>
      </c>
      <c r="J3061" s="11" t="s">
        <v>143</v>
      </c>
      <c r="K3061" s="1" t="s">
        <v>105</v>
      </c>
      <c r="L3061" s="2">
        <v>27</v>
      </c>
      <c r="M3061" s="1" t="s">
        <v>11</v>
      </c>
      <c r="N3061" s="1" t="s">
        <v>15</v>
      </c>
      <c r="O3061" s="1" t="s">
        <v>543</v>
      </c>
    </row>
  </sheetData>
  <autoFilter ref="A8:O3061"/>
  <mergeCells count="3">
    <mergeCell ref="B7:F7"/>
    <mergeCell ref="G7:I7"/>
    <mergeCell ref="J7:O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4"/>
  <sheetViews>
    <sheetView tabSelected="1" zoomScale="50" zoomScaleNormal="50" workbookViewId="0">
      <selection activeCell="H6" sqref="H6"/>
    </sheetView>
  </sheetViews>
  <sheetFormatPr defaultRowHeight="14.4" x14ac:dyDescent="0.3"/>
  <cols>
    <col min="1" max="1" width="16" customWidth="1"/>
    <col min="2" max="2" width="11.6640625" bestFit="1" customWidth="1"/>
    <col min="3" max="3" width="24.33203125" customWidth="1"/>
    <col min="4" max="4" width="18.109375" customWidth="1"/>
  </cols>
  <sheetData>
    <row r="1" spans="1:5" x14ac:dyDescent="0.3">
      <c r="A1" s="4" t="s">
        <v>1187</v>
      </c>
      <c r="B1" s="10" t="s">
        <v>1195</v>
      </c>
      <c r="C1" s="6" t="s">
        <v>3</v>
      </c>
      <c r="D1" s="13" t="s">
        <v>2</v>
      </c>
      <c r="E1" s="22" t="s">
        <v>1202</v>
      </c>
    </row>
    <row r="2" spans="1:5" x14ac:dyDescent="0.3">
      <c r="A2" s="1" t="s">
        <v>7</v>
      </c>
      <c r="B2" s="11" t="s">
        <v>9</v>
      </c>
      <c r="C2" s="1" t="s">
        <v>9</v>
      </c>
      <c r="D2" s="15" t="s">
        <v>9</v>
      </c>
      <c r="E2">
        <f>IF(Foglio1!$B9&lt;&gt;"",2012,IF(Foglio1!C9&lt;&gt;"",2013,IF(Foglio1!$D9&lt;&gt;"",2014,IF(Foglio1!$E9&lt;&gt;"",2015,IF(Foglio1!$F9&lt;&gt;"",2016,NA)))))</f>
        <v>2012</v>
      </c>
    </row>
    <row r="3" spans="1:5" x14ac:dyDescent="0.3">
      <c r="A3" s="1" t="s">
        <v>10</v>
      </c>
      <c r="B3" s="11" t="s">
        <v>13</v>
      </c>
      <c r="C3" s="1" t="s">
        <v>14</v>
      </c>
      <c r="D3" s="15" t="s">
        <v>12</v>
      </c>
      <c r="E3">
        <f>IF(Foglio1!$B10&lt;&gt;"",2012,IF(Foglio1!C10&lt;&gt;"",2013,IF(Foglio1!$D10&lt;&gt;"",2014,IF(Foglio1!$E10&lt;&gt;"",2015,IF(Foglio1!$F10&lt;&gt;"",2016,NA)))))</f>
        <v>2012</v>
      </c>
    </row>
    <row r="4" spans="1:5" ht="28.8" x14ac:dyDescent="0.3">
      <c r="A4" s="1" t="s">
        <v>10</v>
      </c>
      <c r="B4" s="11" t="s">
        <v>17</v>
      </c>
      <c r="C4" s="1" t="s">
        <v>18</v>
      </c>
      <c r="D4" s="15" t="s">
        <v>12</v>
      </c>
      <c r="E4">
        <f>IF(Foglio1!$B11&lt;&gt;"",2012,IF(Foglio1!C11&lt;&gt;"",2013,IF(Foglio1!$D11&lt;&gt;"",2014,IF(Foglio1!$E11&lt;&gt;"",2015,IF(Foglio1!$F11&lt;&gt;"",2016,NA)))))</f>
        <v>2012</v>
      </c>
    </row>
    <row r="5" spans="1:5" ht="43.2" x14ac:dyDescent="0.3">
      <c r="A5" s="1" t="s">
        <v>10</v>
      </c>
      <c r="B5" s="11" t="s">
        <v>21</v>
      </c>
      <c r="C5" s="1" t="s">
        <v>22</v>
      </c>
      <c r="D5" s="15" t="s">
        <v>12</v>
      </c>
      <c r="E5">
        <f>IF(Foglio1!$B12&lt;&gt;"",2012,IF(Foglio1!C12&lt;&gt;"",2013,IF(Foglio1!$D12&lt;&gt;"",2014,IF(Foglio1!$E12&lt;&gt;"",2015,IF(Foglio1!$F12&lt;&gt;"",2016,NA)))))</f>
        <v>2012</v>
      </c>
    </row>
    <row r="6" spans="1:5" x14ac:dyDescent="0.3">
      <c r="A6" s="1" t="s">
        <v>10</v>
      </c>
      <c r="B6" s="11" t="s">
        <v>24</v>
      </c>
      <c r="C6" s="1" t="s">
        <v>25</v>
      </c>
      <c r="D6" s="15" t="s">
        <v>12</v>
      </c>
      <c r="E6">
        <f>IF(Foglio1!$B13&lt;&gt;"",2012,IF(Foglio1!C13&lt;&gt;"",2013,IF(Foglio1!$D13&lt;&gt;"",2014,IF(Foglio1!$E13&lt;&gt;"",2015,IF(Foglio1!$F13&lt;&gt;"",2016,NA)))))</f>
        <v>2012</v>
      </c>
    </row>
    <row r="7" spans="1:5" ht="43.2" x14ac:dyDescent="0.3">
      <c r="A7" s="1" t="s">
        <v>10</v>
      </c>
      <c r="B7" s="11" t="s">
        <v>27</v>
      </c>
      <c r="C7" s="1" t="s">
        <v>28</v>
      </c>
      <c r="D7" s="15" t="s">
        <v>12</v>
      </c>
      <c r="E7">
        <f>IF(Foglio1!$B14&lt;&gt;"",2012,IF(Foglio1!C14&lt;&gt;"",2013,IF(Foglio1!$D14&lt;&gt;"",2014,IF(Foglio1!$E14&lt;&gt;"",2015,IF(Foglio1!$F14&lt;&gt;"",2016,NA)))))</f>
        <v>2012</v>
      </c>
    </row>
    <row r="8" spans="1:5" ht="28.8" x14ac:dyDescent="0.3">
      <c r="A8" s="1" t="s">
        <v>10</v>
      </c>
      <c r="B8" s="11" t="s">
        <v>30</v>
      </c>
      <c r="C8" s="1" t="s">
        <v>31</v>
      </c>
      <c r="D8" s="15" t="s">
        <v>12</v>
      </c>
      <c r="E8">
        <f>IF(Foglio1!$B15&lt;&gt;"",2012,IF(Foglio1!C15&lt;&gt;"",2013,IF(Foglio1!$D15&lt;&gt;"",2014,IF(Foglio1!$E15&lt;&gt;"",2015,IF(Foglio1!$F15&lt;&gt;"",2016,NA)))))</f>
        <v>2012</v>
      </c>
    </row>
    <row r="9" spans="1:5" ht="28.8" x14ac:dyDescent="0.3">
      <c r="A9" s="1" t="s">
        <v>10</v>
      </c>
      <c r="B9" s="11" t="s">
        <v>33</v>
      </c>
      <c r="C9" s="1" t="s">
        <v>34</v>
      </c>
      <c r="D9" s="15" t="s">
        <v>12</v>
      </c>
      <c r="E9">
        <f>IF(Foglio1!$B16&lt;&gt;"",2012,IF(Foglio1!C16&lt;&gt;"",2013,IF(Foglio1!$D16&lt;&gt;"",2014,IF(Foglio1!$E16&lt;&gt;"",2015,IF(Foglio1!$F16&lt;&gt;"",2016,NA)))))</f>
        <v>2012</v>
      </c>
    </row>
    <row r="10" spans="1:5" ht="28.8" x14ac:dyDescent="0.3">
      <c r="A10" s="1" t="s">
        <v>10</v>
      </c>
      <c r="B10" s="11" t="s">
        <v>36</v>
      </c>
      <c r="C10" s="1" t="s">
        <v>37</v>
      </c>
      <c r="D10" s="15" t="s">
        <v>12</v>
      </c>
      <c r="E10">
        <f>IF(Foglio1!$B17&lt;&gt;"",2012,IF(Foglio1!C17&lt;&gt;"",2013,IF(Foglio1!$D17&lt;&gt;"",2014,IF(Foglio1!$E17&lt;&gt;"",2015,IF(Foglio1!$F17&lt;&gt;"",2016,NA)))))</f>
        <v>2012</v>
      </c>
    </row>
    <row r="11" spans="1:5" ht="43.2" x14ac:dyDescent="0.3">
      <c r="A11" s="1" t="s">
        <v>10</v>
      </c>
      <c r="B11" s="11" t="s">
        <v>39</v>
      </c>
      <c r="C11" s="1" t="s">
        <v>40</v>
      </c>
      <c r="D11" s="15" t="s">
        <v>12</v>
      </c>
      <c r="E11">
        <f>IF(Foglio1!$B18&lt;&gt;"",2012,IF(Foglio1!C18&lt;&gt;"",2013,IF(Foglio1!$D18&lt;&gt;"",2014,IF(Foglio1!$E18&lt;&gt;"",2015,IF(Foglio1!$F18&lt;&gt;"",2016,NA)))))</f>
        <v>2012</v>
      </c>
    </row>
    <row r="12" spans="1:5" ht="28.8" x14ac:dyDescent="0.3">
      <c r="A12" s="1" t="s">
        <v>10</v>
      </c>
      <c r="B12" s="11" t="s">
        <v>42</v>
      </c>
      <c r="C12" s="1" t="s">
        <v>43</v>
      </c>
      <c r="D12" s="15" t="s">
        <v>12</v>
      </c>
      <c r="E12">
        <f>IF(Foglio1!$B19&lt;&gt;"",2012,IF(Foglio1!C19&lt;&gt;"",2013,IF(Foglio1!$D19&lt;&gt;"",2014,IF(Foglio1!$E19&lt;&gt;"",2015,IF(Foglio1!$F19&lt;&gt;"",2016,NA)))))</f>
        <v>2012</v>
      </c>
    </row>
    <row r="13" spans="1:5" x14ac:dyDescent="0.3">
      <c r="A13" s="1" t="s">
        <v>10</v>
      </c>
      <c r="B13" s="11" t="s">
        <v>46</v>
      </c>
      <c r="C13" s="1" t="s">
        <v>47</v>
      </c>
      <c r="D13" s="15" t="s">
        <v>12</v>
      </c>
      <c r="E13">
        <f>IF(Foglio1!$B20&lt;&gt;"",2012,IF(Foglio1!C20&lt;&gt;"",2013,IF(Foglio1!$D20&lt;&gt;"",2014,IF(Foglio1!$E20&lt;&gt;"",2015,IF(Foglio1!$F20&lt;&gt;"",2016,NA)))))</f>
        <v>2012</v>
      </c>
    </row>
    <row r="14" spans="1:5" ht="43.2" x14ac:dyDescent="0.3">
      <c r="A14" s="1" t="s">
        <v>10</v>
      </c>
      <c r="B14" s="11" t="s">
        <v>49</v>
      </c>
      <c r="C14" s="1" t="s">
        <v>50</v>
      </c>
      <c r="D14" s="15" t="s">
        <v>12</v>
      </c>
      <c r="E14">
        <f>IF(Foglio1!$B21&lt;&gt;"",2012,IF(Foglio1!C21&lt;&gt;"",2013,IF(Foglio1!$D21&lt;&gt;"",2014,IF(Foglio1!$E21&lt;&gt;"",2015,IF(Foglio1!$F21&lt;&gt;"",2016,NA)))))</f>
        <v>2012</v>
      </c>
    </row>
    <row r="15" spans="1:5" ht="28.8" x14ac:dyDescent="0.3">
      <c r="A15" s="1" t="s">
        <v>10</v>
      </c>
      <c r="B15" s="11" t="s">
        <v>52</v>
      </c>
      <c r="C15" s="1" t="s">
        <v>53</v>
      </c>
      <c r="D15" s="15" t="s">
        <v>12</v>
      </c>
      <c r="E15">
        <f>IF(Foglio1!$B22&lt;&gt;"",2012,IF(Foglio1!C22&lt;&gt;"",2013,IF(Foglio1!$D22&lt;&gt;"",2014,IF(Foglio1!$E22&lt;&gt;"",2015,IF(Foglio1!$F22&lt;&gt;"",2016,NA)))))</f>
        <v>2012</v>
      </c>
    </row>
    <row r="16" spans="1:5" ht="28.8" x14ac:dyDescent="0.3">
      <c r="A16" s="1" t="s">
        <v>10</v>
      </c>
      <c r="B16" s="11" t="s">
        <v>55</v>
      </c>
      <c r="C16" s="1" t="s">
        <v>56</v>
      </c>
      <c r="D16" s="15" t="s">
        <v>12</v>
      </c>
      <c r="E16">
        <f>IF(Foglio1!$B23&lt;&gt;"",2012,IF(Foglio1!C23&lt;&gt;"",2013,IF(Foglio1!$D23&lt;&gt;"",2014,IF(Foglio1!$E23&lt;&gt;"",2015,IF(Foglio1!$F23&lt;&gt;"",2016,NA)))))</f>
        <v>2012</v>
      </c>
    </row>
    <row r="17" spans="1:5" ht="28.8" x14ac:dyDescent="0.3">
      <c r="A17" s="1" t="s">
        <v>58</v>
      </c>
      <c r="B17" s="11" t="s">
        <v>59</v>
      </c>
      <c r="C17" s="1" t="s">
        <v>60</v>
      </c>
      <c r="D17" s="15" t="s">
        <v>12</v>
      </c>
      <c r="E17">
        <f>IF(Foglio1!$B24&lt;&gt;"",2012,IF(Foglio1!C24&lt;&gt;"",2013,IF(Foglio1!$D24&lt;&gt;"",2014,IF(Foglio1!$E24&lt;&gt;"",2015,IF(Foglio1!$F24&lt;&gt;"",2016,NA)))))</f>
        <v>2012</v>
      </c>
    </row>
    <row r="18" spans="1:5" ht="57.6" x14ac:dyDescent="0.3">
      <c r="A18" s="1" t="s">
        <v>58</v>
      </c>
      <c r="B18" s="11" t="s">
        <v>62</v>
      </c>
      <c r="C18" s="1" t="s">
        <v>63</v>
      </c>
      <c r="D18" s="15" t="s">
        <v>12</v>
      </c>
      <c r="E18">
        <f>IF(Foglio1!$B25&lt;&gt;"",2012,IF(Foglio1!C25&lt;&gt;"",2013,IF(Foglio1!$D25&lt;&gt;"",2014,IF(Foglio1!$E25&lt;&gt;"",2015,IF(Foglio1!$F25&lt;&gt;"",2016,NA)))))</f>
        <v>2012</v>
      </c>
    </row>
    <row r="19" spans="1:5" ht="28.8" x14ac:dyDescent="0.3">
      <c r="A19" s="1" t="s">
        <v>58</v>
      </c>
      <c r="B19" s="11" t="s">
        <v>65</v>
      </c>
      <c r="C19" s="1" t="s">
        <v>66</v>
      </c>
      <c r="D19" s="15" t="s">
        <v>12</v>
      </c>
      <c r="E19">
        <f>IF(Foglio1!$B26&lt;&gt;"",2012,IF(Foglio1!C26&lt;&gt;"",2013,IF(Foglio1!$D26&lt;&gt;"",2014,IF(Foglio1!$E26&lt;&gt;"",2015,IF(Foglio1!$F26&lt;&gt;"",2016,NA)))))</f>
        <v>2012</v>
      </c>
    </row>
    <row r="20" spans="1:5" x14ac:dyDescent="0.3">
      <c r="A20" s="1" t="s">
        <v>58</v>
      </c>
      <c r="B20" s="11" t="s">
        <v>68</v>
      </c>
      <c r="C20" s="1" t="s">
        <v>69</v>
      </c>
      <c r="D20" s="15" t="s">
        <v>12</v>
      </c>
      <c r="E20">
        <f>IF(Foglio1!$B27&lt;&gt;"",2012,IF(Foglio1!C27&lt;&gt;"",2013,IF(Foglio1!$D27&lt;&gt;"",2014,IF(Foglio1!$E27&lt;&gt;"",2015,IF(Foglio1!$F27&lt;&gt;"",2016,NA)))))</f>
        <v>2012</v>
      </c>
    </row>
    <row r="21" spans="1:5" ht="28.8" x14ac:dyDescent="0.3">
      <c r="A21" s="1" t="s">
        <v>58</v>
      </c>
      <c r="B21" s="11" t="s">
        <v>71</v>
      </c>
      <c r="C21" s="1" t="s">
        <v>72</v>
      </c>
      <c r="D21" s="15" t="s">
        <v>12</v>
      </c>
      <c r="E21">
        <f>IF(Foglio1!$B28&lt;&gt;"",2012,IF(Foglio1!C28&lt;&gt;"",2013,IF(Foglio1!$D28&lt;&gt;"",2014,IF(Foglio1!$E28&lt;&gt;"",2015,IF(Foglio1!$F28&lt;&gt;"",2016,NA)))))</f>
        <v>2012</v>
      </c>
    </row>
    <row r="22" spans="1:5" x14ac:dyDescent="0.3">
      <c r="A22" s="1" t="s">
        <v>58</v>
      </c>
      <c r="B22" s="11" t="s">
        <v>13</v>
      </c>
      <c r="C22" s="1" t="s">
        <v>14</v>
      </c>
      <c r="D22" s="15" t="s">
        <v>12</v>
      </c>
      <c r="E22">
        <f>IF(Foglio1!$B29&lt;&gt;"",2012,IF(Foglio1!C29&lt;&gt;"",2013,IF(Foglio1!$D29&lt;&gt;"",2014,IF(Foglio1!$E29&lt;&gt;"",2015,IF(Foglio1!$F29&lt;&gt;"",2016,NA)))))</f>
        <v>2012</v>
      </c>
    </row>
    <row r="23" spans="1:5" x14ac:dyDescent="0.3">
      <c r="A23" s="1" t="s">
        <v>58</v>
      </c>
      <c r="B23" s="11" t="s">
        <v>74</v>
      </c>
      <c r="C23" s="1" t="s">
        <v>75</v>
      </c>
      <c r="D23" s="15" t="s">
        <v>12</v>
      </c>
      <c r="E23">
        <f>IF(Foglio1!$B30&lt;&gt;"",2012,IF(Foglio1!C30&lt;&gt;"",2013,IF(Foglio1!$D30&lt;&gt;"",2014,IF(Foglio1!$E30&lt;&gt;"",2015,IF(Foglio1!$F30&lt;&gt;"",2016,NA)))))</f>
        <v>2012</v>
      </c>
    </row>
    <row r="24" spans="1:5" ht="28.8" x14ac:dyDescent="0.3">
      <c r="A24" s="1" t="s">
        <v>58</v>
      </c>
      <c r="B24" s="11" t="s">
        <v>36</v>
      </c>
      <c r="C24" s="1" t="s">
        <v>37</v>
      </c>
      <c r="D24" s="15" t="s">
        <v>12</v>
      </c>
      <c r="E24">
        <f>IF(Foglio1!$B31&lt;&gt;"",2012,IF(Foglio1!C31&lt;&gt;"",2013,IF(Foglio1!$D31&lt;&gt;"",2014,IF(Foglio1!$E31&lt;&gt;"",2015,IF(Foglio1!$F31&lt;&gt;"",2016,NA)))))</f>
        <v>2012</v>
      </c>
    </row>
    <row r="25" spans="1:5" x14ac:dyDescent="0.3">
      <c r="A25" s="1" t="s">
        <v>58</v>
      </c>
      <c r="B25" s="11" t="s">
        <v>77</v>
      </c>
      <c r="C25" s="1" t="s">
        <v>78</v>
      </c>
      <c r="D25" s="15" t="s">
        <v>12</v>
      </c>
      <c r="E25">
        <f>IF(Foglio1!$B32&lt;&gt;"",2012,IF(Foglio1!C32&lt;&gt;"",2013,IF(Foglio1!$D32&lt;&gt;"",2014,IF(Foglio1!$E32&lt;&gt;"",2015,IF(Foglio1!$F32&lt;&gt;"",2016,NA)))))</f>
        <v>2012</v>
      </c>
    </row>
    <row r="26" spans="1:5" ht="28.8" x14ac:dyDescent="0.3">
      <c r="A26" s="1" t="s">
        <v>58</v>
      </c>
      <c r="B26" s="11" t="s">
        <v>17</v>
      </c>
      <c r="C26" s="1" t="s">
        <v>18</v>
      </c>
      <c r="D26" s="15" t="s">
        <v>12</v>
      </c>
      <c r="E26">
        <f>IF(Foglio1!$B33&lt;&gt;"",2012,IF(Foglio1!C33&lt;&gt;"",2013,IF(Foglio1!$D33&lt;&gt;"",2014,IF(Foglio1!$E33&lt;&gt;"",2015,IF(Foglio1!$F33&lt;&gt;"",2016,NA)))))</f>
        <v>2012</v>
      </c>
    </row>
    <row r="27" spans="1:5" ht="43.2" x14ac:dyDescent="0.3">
      <c r="A27" s="1" t="s">
        <v>58</v>
      </c>
      <c r="B27" s="11" t="s">
        <v>39</v>
      </c>
      <c r="C27" s="1" t="s">
        <v>40</v>
      </c>
      <c r="D27" s="15" t="s">
        <v>12</v>
      </c>
      <c r="E27">
        <f>IF(Foglio1!$B34&lt;&gt;"",2012,IF(Foglio1!C34&lt;&gt;"",2013,IF(Foglio1!$D34&lt;&gt;"",2014,IF(Foglio1!$E34&lt;&gt;"",2015,IF(Foglio1!$F34&lt;&gt;"",2016,NA)))))</f>
        <v>2012</v>
      </c>
    </row>
    <row r="28" spans="1:5" x14ac:dyDescent="0.3">
      <c r="A28" s="1" t="s">
        <v>58</v>
      </c>
      <c r="B28" s="11" t="s">
        <v>46</v>
      </c>
      <c r="C28" s="1" t="s">
        <v>47</v>
      </c>
      <c r="D28" s="15" t="s">
        <v>12</v>
      </c>
      <c r="E28">
        <f>IF(Foglio1!$B35&lt;&gt;"",2012,IF(Foglio1!C35&lt;&gt;"",2013,IF(Foglio1!$D35&lt;&gt;"",2014,IF(Foglio1!$E35&lt;&gt;"",2015,IF(Foglio1!$F35&lt;&gt;"",2016,NA)))))</f>
        <v>2012</v>
      </c>
    </row>
    <row r="29" spans="1:5" ht="43.2" x14ac:dyDescent="0.3">
      <c r="A29" s="1" t="s">
        <v>58</v>
      </c>
      <c r="B29" s="11" t="s">
        <v>49</v>
      </c>
      <c r="C29" s="1" t="s">
        <v>50</v>
      </c>
      <c r="D29" s="15" t="s">
        <v>12</v>
      </c>
      <c r="E29">
        <f>IF(Foglio1!$B36&lt;&gt;"",2012,IF(Foglio1!C36&lt;&gt;"",2013,IF(Foglio1!$D36&lt;&gt;"",2014,IF(Foglio1!$E36&lt;&gt;"",2015,IF(Foglio1!$F36&lt;&gt;"",2016,NA)))))</f>
        <v>2012</v>
      </c>
    </row>
    <row r="30" spans="1:5" ht="28.8" x14ac:dyDescent="0.3">
      <c r="A30" s="1" t="s">
        <v>58</v>
      </c>
      <c r="B30" s="11" t="s">
        <v>55</v>
      </c>
      <c r="C30" s="1" t="s">
        <v>56</v>
      </c>
      <c r="D30" s="15" t="s">
        <v>12</v>
      </c>
      <c r="E30">
        <f>IF(Foglio1!$B37&lt;&gt;"",2012,IF(Foglio1!C37&lt;&gt;"",2013,IF(Foglio1!$D37&lt;&gt;"",2014,IF(Foglio1!$E37&lt;&gt;"",2015,IF(Foglio1!$F37&lt;&gt;"",2016,NA)))))</f>
        <v>2012</v>
      </c>
    </row>
    <row r="31" spans="1:5" x14ac:dyDescent="0.3">
      <c r="A31" s="1" t="s">
        <v>58</v>
      </c>
      <c r="B31" s="11" t="s">
        <v>83</v>
      </c>
      <c r="C31" s="1" t="s">
        <v>84</v>
      </c>
      <c r="D31" s="15" t="s">
        <v>12</v>
      </c>
      <c r="E31">
        <f>IF(Foglio1!$B38&lt;&gt;"",2012,IF(Foglio1!C38&lt;&gt;"",2013,IF(Foglio1!$D38&lt;&gt;"",2014,IF(Foglio1!$E38&lt;&gt;"",2015,IF(Foglio1!$F38&lt;&gt;"",2016,NA)))))</f>
        <v>2012</v>
      </c>
    </row>
    <row r="32" spans="1:5" ht="28.8" x14ac:dyDescent="0.3">
      <c r="A32" s="1" t="s">
        <v>86</v>
      </c>
      <c r="B32" s="11" t="s">
        <v>88</v>
      </c>
      <c r="C32" s="1" t="s">
        <v>31</v>
      </c>
      <c r="D32" s="15" t="s">
        <v>87</v>
      </c>
      <c r="E32">
        <f>IF(Foglio1!$B39&lt;&gt;"",2012,IF(Foglio1!C39&lt;&gt;"",2013,IF(Foglio1!$D39&lt;&gt;"",2014,IF(Foglio1!$E39&lt;&gt;"",2015,IF(Foglio1!$F39&lt;&gt;"",2016,NA)))))</f>
        <v>2012</v>
      </c>
    </row>
    <row r="33" spans="1:5" x14ac:dyDescent="0.3">
      <c r="A33" s="1" t="s">
        <v>86</v>
      </c>
      <c r="B33" s="11" t="s">
        <v>68</v>
      </c>
      <c r="C33" s="1" t="s">
        <v>69</v>
      </c>
      <c r="D33" s="15" t="s">
        <v>87</v>
      </c>
      <c r="E33">
        <f>IF(Foglio1!$B40&lt;&gt;"",2012,IF(Foglio1!C40&lt;&gt;"",2013,IF(Foglio1!$D40&lt;&gt;"",2014,IF(Foglio1!$E40&lt;&gt;"",2015,IF(Foglio1!$F40&lt;&gt;"",2016,NA)))))</f>
        <v>2012</v>
      </c>
    </row>
    <row r="34" spans="1:5" x14ac:dyDescent="0.3">
      <c r="A34" s="1" t="s">
        <v>86</v>
      </c>
      <c r="B34" s="11" t="s">
        <v>24</v>
      </c>
      <c r="C34" s="1" t="s">
        <v>25</v>
      </c>
      <c r="D34" s="15" t="s">
        <v>87</v>
      </c>
      <c r="E34">
        <f>IF(Foglio1!$B41&lt;&gt;"",2012,IF(Foglio1!C41&lt;&gt;"",2013,IF(Foglio1!$D41&lt;&gt;"",2014,IF(Foglio1!$E41&lt;&gt;"",2015,IF(Foglio1!$F41&lt;&gt;"",2016,NA)))))</f>
        <v>2012</v>
      </c>
    </row>
    <row r="35" spans="1:5" x14ac:dyDescent="0.3">
      <c r="A35" s="1" t="s">
        <v>86</v>
      </c>
      <c r="B35" s="11" t="s">
        <v>92</v>
      </c>
      <c r="C35" s="1" t="s">
        <v>93</v>
      </c>
      <c r="D35" s="15" t="s">
        <v>87</v>
      </c>
      <c r="E35">
        <f>IF(Foglio1!$B42&lt;&gt;"",2012,IF(Foglio1!C42&lt;&gt;"",2013,IF(Foglio1!$D42&lt;&gt;"",2014,IF(Foglio1!$E42&lt;&gt;"",2015,IF(Foglio1!$F42&lt;&gt;"",2016,NA)))))</f>
        <v>2012</v>
      </c>
    </row>
    <row r="36" spans="1:5" ht="28.8" x14ac:dyDescent="0.3">
      <c r="A36" s="1" t="s">
        <v>86</v>
      </c>
      <c r="B36" s="11" t="s">
        <v>55</v>
      </c>
      <c r="C36" s="1" t="s">
        <v>56</v>
      </c>
      <c r="D36" s="15" t="s">
        <v>87</v>
      </c>
      <c r="E36">
        <f>IF(Foglio1!$B43&lt;&gt;"",2012,IF(Foglio1!C43&lt;&gt;"",2013,IF(Foglio1!$D43&lt;&gt;"",2014,IF(Foglio1!$E43&lt;&gt;"",2015,IF(Foglio1!$F43&lt;&gt;"",2016,NA)))))</f>
        <v>2012</v>
      </c>
    </row>
    <row r="37" spans="1:5" ht="28.8" x14ac:dyDescent="0.3">
      <c r="A37" s="1" t="s">
        <v>86</v>
      </c>
      <c r="B37" s="11" t="s">
        <v>71</v>
      </c>
      <c r="C37" s="1" t="s">
        <v>72</v>
      </c>
      <c r="D37" s="15" t="s">
        <v>87</v>
      </c>
      <c r="E37">
        <f>IF(Foglio1!$B44&lt;&gt;"",2012,IF(Foglio1!C44&lt;&gt;"",2013,IF(Foglio1!$D44&lt;&gt;"",2014,IF(Foglio1!$E44&lt;&gt;"",2015,IF(Foglio1!$F44&lt;&gt;"",2016,NA)))))</f>
        <v>2012</v>
      </c>
    </row>
    <row r="38" spans="1:5" x14ac:dyDescent="0.3">
      <c r="A38" s="1" t="s">
        <v>86</v>
      </c>
      <c r="B38" s="11" t="s">
        <v>13</v>
      </c>
      <c r="C38" s="1" t="s">
        <v>14</v>
      </c>
      <c r="D38" s="15" t="s">
        <v>87</v>
      </c>
      <c r="E38">
        <f>IF(Foglio1!$B45&lt;&gt;"",2012,IF(Foglio1!C45&lt;&gt;"",2013,IF(Foglio1!$D45&lt;&gt;"",2014,IF(Foglio1!$E45&lt;&gt;"",2015,IF(Foglio1!$F45&lt;&gt;"",2016,NA)))))</f>
        <v>2012</v>
      </c>
    </row>
    <row r="39" spans="1:5" ht="28.8" x14ac:dyDescent="0.3">
      <c r="A39" s="1" t="s">
        <v>86</v>
      </c>
      <c r="B39" s="11" t="s">
        <v>36</v>
      </c>
      <c r="C39" s="1" t="s">
        <v>37</v>
      </c>
      <c r="D39" s="15" t="s">
        <v>87</v>
      </c>
      <c r="E39">
        <f>IF(Foglio1!$B46&lt;&gt;"",2012,IF(Foglio1!C46&lt;&gt;"",2013,IF(Foglio1!$D46&lt;&gt;"",2014,IF(Foglio1!$E46&lt;&gt;"",2015,IF(Foglio1!$F46&lt;&gt;"",2016,NA)))))</f>
        <v>2012</v>
      </c>
    </row>
    <row r="40" spans="1:5" x14ac:dyDescent="0.3">
      <c r="A40" s="1" t="s">
        <v>86</v>
      </c>
      <c r="B40" s="11" t="s">
        <v>77</v>
      </c>
      <c r="C40" s="1" t="s">
        <v>78</v>
      </c>
      <c r="D40" s="15" t="s">
        <v>87</v>
      </c>
      <c r="E40">
        <f>IF(Foglio1!$B47&lt;&gt;"",2012,IF(Foglio1!C47&lt;&gt;"",2013,IF(Foglio1!$D47&lt;&gt;"",2014,IF(Foglio1!$E47&lt;&gt;"",2015,IF(Foglio1!$F47&lt;&gt;"",2016,NA)))))</f>
        <v>2012</v>
      </c>
    </row>
    <row r="41" spans="1:5" ht="43.2" x14ac:dyDescent="0.3">
      <c r="A41" s="1" t="s">
        <v>86</v>
      </c>
      <c r="B41" s="11" t="s">
        <v>39</v>
      </c>
      <c r="C41" s="1" t="s">
        <v>40</v>
      </c>
      <c r="D41" s="15" t="s">
        <v>87</v>
      </c>
      <c r="E41">
        <f>IF(Foglio1!$B48&lt;&gt;"",2012,IF(Foglio1!C48&lt;&gt;"",2013,IF(Foglio1!$D48&lt;&gt;"",2014,IF(Foglio1!$E48&lt;&gt;"",2015,IF(Foglio1!$F48&lt;&gt;"",2016,NA)))))</f>
        <v>2012</v>
      </c>
    </row>
    <row r="42" spans="1:5" x14ac:dyDescent="0.3">
      <c r="A42" s="1" t="s">
        <v>86</v>
      </c>
      <c r="B42" s="11" t="s">
        <v>46</v>
      </c>
      <c r="C42" s="1" t="s">
        <v>47</v>
      </c>
      <c r="D42" s="15" t="s">
        <v>87</v>
      </c>
      <c r="E42">
        <f>IF(Foglio1!$B49&lt;&gt;"",2012,IF(Foglio1!C49&lt;&gt;"",2013,IF(Foglio1!$D49&lt;&gt;"",2014,IF(Foglio1!$E49&lt;&gt;"",2015,IF(Foglio1!$F49&lt;&gt;"",2016,NA)))))</f>
        <v>2012</v>
      </c>
    </row>
    <row r="43" spans="1:5" ht="43.2" x14ac:dyDescent="0.3">
      <c r="A43" s="1" t="s">
        <v>86</v>
      </c>
      <c r="B43" s="11" t="s">
        <v>49</v>
      </c>
      <c r="C43" s="1" t="s">
        <v>50</v>
      </c>
      <c r="D43" s="15" t="s">
        <v>87</v>
      </c>
      <c r="E43">
        <f>IF(Foglio1!$B50&lt;&gt;"",2012,IF(Foglio1!C50&lt;&gt;"",2013,IF(Foglio1!$D50&lt;&gt;"",2014,IF(Foglio1!$E50&lt;&gt;"",2015,IF(Foglio1!$F50&lt;&gt;"",2016,NA)))))</f>
        <v>2012</v>
      </c>
    </row>
    <row r="44" spans="1:5" ht="28.8" x14ac:dyDescent="0.3">
      <c r="A44" s="1" t="s">
        <v>86</v>
      </c>
      <c r="B44" s="11" t="s">
        <v>17</v>
      </c>
      <c r="C44" s="1" t="s">
        <v>18</v>
      </c>
      <c r="D44" s="15" t="s">
        <v>87</v>
      </c>
      <c r="E44">
        <f>IF(Foglio1!$B51&lt;&gt;"",2012,IF(Foglio1!C51&lt;&gt;"",2013,IF(Foglio1!$D51&lt;&gt;"",2014,IF(Foglio1!$E51&lt;&gt;"",2015,IF(Foglio1!$F51&lt;&gt;"",2016,NA)))))</f>
        <v>2012</v>
      </c>
    </row>
    <row r="45" spans="1:5" ht="43.2" x14ac:dyDescent="0.3">
      <c r="A45" s="1" t="s">
        <v>86</v>
      </c>
      <c r="B45" s="11" t="s">
        <v>27</v>
      </c>
      <c r="C45" s="1" t="s">
        <v>28</v>
      </c>
      <c r="D45" s="15" t="s">
        <v>87</v>
      </c>
      <c r="E45">
        <f>IF(Foglio1!$B52&lt;&gt;"",2012,IF(Foglio1!C52&lt;&gt;"",2013,IF(Foglio1!$D52&lt;&gt;"",2014,IF(Foglio1!$E52&lt;&gt;"",2015,IF(Foglio1!$F52&lt;&gt;"",2016,NA)))))</f>
        <v>2012</v>
      </c>
    </row>
    <row r="46" spans="1:5" ht="28.8" x14ac:dyDescent="0.3">
      <c r="A46" s="1" t="s">
        <v>99</v>
      </c>
      <c r="B46" s="11" t="s">
        <v>101</v>
      </c>
      <c r="C46" s="1" t="s">
        <v>102</v>
      </c>
      <c r="D46" s="15" t="s">
        <v>100</v>
      </c>
      <c r="E46">
        <f>IF(Foglio1!$B53&lt;&gt;"",2012,IF(Foglio1!C53&lt;&gt;"",2013,IF(Foglio1!$D53&lt;&gt;"",2014,IF(Foglio1!$E53&lt;&gt;"",2015,IF(Foglio1!$F53&lt;&gt;"",2016,NA)))))</f>
        <v>2012</v>
      </c>
    </row>
    <row r="47" spans="1:5" ht="28.8" x14ac:dyDescent="0.3">
      <c r="A47" s="1" t="s">
        <v>99</v>
      </c>
      <c r="B47" s="11" t="s">
        <v>104</v>
      </c>
      <c r="C47" s="1" t="s">
        <v>105</v>
      </c>
      <c r="D47" s="15" t="s">
        <v>100</v>
      </c>
      <c r="E47">
        <f>IF(Foglio1!$B54&lt;&gt;"",2012,IF(Foglio1!C54&lt;&gt;"",2013,IF(Foglio1!$D54&lt;&gt;"",2014,IF(Foglio1!$E54&lt;&gt;"",2015,IF(Foglio1!$F54&lt;&gt;"",2016,NA)))))</f>
        <v>2012</v>
      </c>
    </row>
    <row r="48" spans="1:5" ht="43.2" x14ac:dyDescent="0.3">
      <c r="A48" s="1" t="s">
        <v>99</v>
      </c>
      <c r="B48" s="11" t="s">
        <v>21</v>
      </c>
      <c r="C48" s="1" t="s">
        <v>22</v>
      </c>
      <c r="D48" s="15" t="s">
        <v>100</v>
      </c>
      <c r="E48">
        <f>IF(Foglio1!$B55&lt;&gt;"",2012,IF(Foglio1!C55&lt;&gt;"",2013,IF(Foglio1!$D55&lt;&gt;"",2014,IF(Foglio1!$E55&lt;&gt;"",2015,IF(Foglio1!$F55&lt;&gt;"",2016,NA)))))</f>
        <v>2012</v>
      </c>
    </row>
    <row r="49" spans="1:5" x14ac:dyDescent="0.3">
      <c r="A49" s="1" t="s">
        <v>99</v>
      </c>
      <c r="B49" s="11" t="s">
        <v>68</v>
      </c>
      <c r="C49" s="1" t="s">
        <v>69</v>
      </c>
      <c r="D49" s="15" t="s">
        <v>100</v>
      </c>
      <c r="E49">
        <f>IF(Foglio1!$B56&lt;&gt;"",2012,IF(Foglio1!C56&lt;&gt;"",2013,IF(Foglio1!$D56&lt;&gt;"",2014,IF(Foglio1!$E56&lt;&gt;"",2015,IF(Foglio1!$F56&lt;&gt;"",2016,NA)))))</f>
        <v>2012</v>
      </c>
    </row>
    <row r="50" spans="1:5" x14ac:dyDescent="0.3">
      <c r="A50" s="1" t="s">
        <v>99</v>
      </c>
      <c r="B50" s="11" t="s">
        <v>92</v>
      </c>
      <c r="C50" s="1" t="s">
        <v>93</v>
      </c>
      <c r="D50" s="15" t="s">
        <v>100</v>
      </c>
      <c r="E50">
        <f>IF(Foglio1!$B57&lt;&gt;"",2012,IF(Foglio1!C57&lt;&gt;"",2013,IF(Foglio1!$D57&lt;&gt;"",2014,IF(Foglio1!$E57&lt;&gt;"",2015,IF(Foglio1!$F57&lt;&gt;"",2016,NA)))))</f>
        <v>2012</v>
      </c>
    </row>
    <row r="51" spans="1:5" ht="28.8" x14ac:dyDescent="0.3">
      <c r="A51" s="1" t="s">
        <v>99</v>
      </c>
      <c r="B51" s="11" t="s">
        <v>71</v>
      </c>
      <c r="C51" s="1" t="s">
        <v>72</v>
      </c>
      <c r="D51" s="15" t="s">
        <v>100</v>
      </c>
      <c r="E51">
        <f>IF(Foglio1!$B58&lt;&gt;"",2012,IF(Foglio1!C58&lt;&gt;"",2013,IF(Foglio1!$D58&lt;&gt;"",2014,IF(Foglio1!$E58&lt;&gt;"",2015,IF(Foglio1!$F58&lt;&gt;"",2016,NA)))))</f>
        <v>2012</v>
      </c>
    </row>
    <row r="52" spans="1:5" x14ac:dyDescent="0.3">
      <c r="A52" s="1" t="s">
        <v>99</v>
      </c>
      <c r="B52" s="11" t="s">
        <v>13</v>
      </c>
      <c r="C52" s="1" t="s">
        <v>14</v>
      </c>
      <c r="D52" s="15" t="s">
        <v>100</v>
      </c>
      <c r="E52">
        <f>IF(Foglio1!$B59&lt;&gt;"",2012,IF(Foglio1!C59&lt;&gt;"",2013,IF(Foglio1!$D59&lt;&gt;"",2014,IF(Foglio1!$E59&lt;&gt;"",2015,IF(Foglio1!$F59&lt;&gt;"",2016,NA)))))</f>
        <v>2012</v>
      </c>
    </row>
    <row r="53" spans="1:5" x14ac:dyDescent="0.3">
      <c r="A53" s="1" t="s">
        <v>99</v>
      </c>
      <c r="B53" s="11" t="s">
        <v>110</v>
      </c>
      <c r="C53" s="1" t="s">
        <v>47</v>
      </c>
      <c r="D53" s="15" t="s">
        <v>100</v>
      </c>
      <c r="E53">
        <f>IF(Foglio1!$B60&lt;&gt;"",2012,IF(Foglio1!C60&lt;&gt;"",2013,IF(Foglio1!$D60&lt;&gt;"",2014,IF(Foglio1!$E60&lt;&gt;"",2015,IF(Foglio1!$F60&lt;&gt;"",2016,NA)))))</f>
        <v>2012</v>
      </c>
    </row>
    <row r="54" spans="1:5" x14ac:dyDescent="0.3">
      <c r="A54" s="1" t="s">
        <v>99</v>
      </c>
      <c r="B54" s="11" t="s">
        <v>83</v>
      </c>
      <c r="C54" s="1" t="s">
        <v>84</v>
      </c>
      <c r="D54" s="15" t="s">
        <v>100</v>
      </c>
      <c r="E54">
        <f>IF(Foglio1!$B61&lt;&gt;"",2012,IF(Foglio1!C61&lt;&gt;"",2013,IF(Foglio1!$D61&lt;&gt;"",2014,IF(Foglio1!$E61&lt;&gt;"",2015,IF(Foglio1!$F61&lt;&gt;"",2016,NA)))))</f>
        <v>2012</v>
      </c>
    </row>
    <row r="55" spans="1:5" ht="28.8" x14ac:dyDescent="0.3">
      <c r="A55" s="1" t="s">
        <v>99</v>
      </c>
      <c r="B55" s="11" t="s">
        <v>36</v>
      </c>
      <c r="C55" s="1" t="s">
        <v>37</v>
      </c>
      <c r="D55" s="15" t="s">
        <v>100</v>
      </c>
      <c r="E55">
        <f>IF(Foglio1!$B62&lt;&gt;"",2012,IF(Foglio1!C62&lt;&gt;"",2013,IF(Foglio1!$D62&lt;&gt;"",2014,IF(Foglio1!$E62&lt;&gt;"",2015,IF(Foglio1!$F62&lt;&gt;"",2016,NA)))))</f>
        <v>2012</v>
      </c>
    </row>
    <row r="56" spans="1:5" ht="28.8" x14ac:dyDescent="0.3">
      <c r="A56" s="1" t="s">
        <v>99</v>
      </c>
      <c r="B56" s="11" t="s">
        <v>17</v>
      </c>
      <c r="C56" s="1" t="s">
        <v>18</v>
      </c>
      <c r="D56" s="15" t="s">
        <v>100</v>
      </c>
      <c r="E56">
        <f>IF(Foglio1!$B63&lt;&gt;"",2012,IF(Foglio1!C63&lt;&gt;"",2013,IF(Foglio1!$D63&lt;&gt;"",2014,IF(Foglio1!$E63&lt;&gt;"",2015,IF(Foglio1!$F63&lt;&gt;"",2016,NA)))))</f>
        <v>2012</v>
      </c>
    </row>
    <row r="57" spans="1:5" ht="43.2" x14ac:dyDescent="0.3">
      <c r="A57" s="1" t="s">
        <v>99</v>
      </c>
      <c r="B57" s="11" t="s">
        <v>39</v>
      </c>
      <c r="C57" s="1" t="s">
        <v>40</v>
      </c>
      <c r="D57" s="15" t="s">
        <v>100</v>
      </c>
      <c r="E57">
        <f>IF(Foglio1!$B64&lt;&gt;"",2012,IF(Foglio1!C64&lt;&gt;"",2013,IF(Foglio1!$D64&lt;&gt;"",2014,IF(Foglio1!$E64&lt;&gt;"",2015,IF(Foglio1!$F64&lt;&gt;"",2016,NA)))))</f>
        <v>2012</v>
      </c>
    </row>
    <row r="58" spans="1:5" x14ac:dyDescent="0.3">
      <c r="A58" s="1" t="s">
        <v>99</v>
      </c>
      <c r="B58" s="11" t="s">
        <v>77</v>
      </c>
      <c r="C58" s="1" t="s">
        <v>78</v>
      </c>
      <c r="D58" s="15" t="s">
        <v>100</v>
      </c>
      <c r="E58">
        <f>IF(Foglio1!$B65&lt;&gt;"",2012,IF(Foglio1!C65&lt;&gt;"",2013,IF(Foglio1!$D65&lt;&gt;"",2014,IF(Foglio1!$E65&lt;&gt;"",2015,IF(Foglio1!$F65&lt;&gt;"",2016,NA)))))</f>
        <v>2012</v>
      </c>
    </row>
    <row r="59" spans="1:5" ht="43.2" x14ac:dyDescent="0.3">
      <c r="A59" s="1" t="s">
        <v>99</v>
      </c>
      <c r="B59" s="11" t="s">
        <v>49</v>
      </c>
      <c r="C59" s="1" t="s">
        <v>50</v>
      </c>
      <c r="D59" s="15" t="s">
        <v>100</v>
      </c>
      <c r="E59">
        <f>IF(Foglio1!$B66&lt;&gt;"",2012,IF(Foglio1!C66&lt;&gt;"",2013,IF(Foglio1!$D66&lt;&gt;"",2014,IF(Foglio1!$E66&lt;&gt;"",2015,IF(Foglio1!$F66&lt;&gt;"",2016,NA)))))</f>
        <v>2012</v>
      </c>
    </row>
    <row r="60" spans="1:5" ht="28.8" x14ac:dyDescent="0.3">
      <c r="A60" s="1" t="s">
        <v>99</v>
      </c>
      <c r="B60" s="11" t="s">
        <v>88</v>
      </c>
      <c r="C60" s="1" t="s">
        <v>31</v>
      </c>
      <c r="D60" s="15" t="s">
        <v>100</v>
      </c>
      <c r="E60">
        <f>IF(Foglio1!$B67&lt;&gt;"",2012,IF(Foglio1!C67&lt;&gt;"",2013,IF(Foglio1!$D67&lt;&gt;"",2014,IF(Foglio1!$E67&lt;&gt;"",2015,IF(Foglio1!$F67&lt;&gt;"",2016,NA)))))</f>
        <v>2012</v>
      </c>
    </row>
    <row r="61" spans="1:5" ht="28.8" x14ac:dyDescent="0.3">
      <c r="A61" s="1" t="s">
        <v>118</v>
      </c>
      <c r="B61" s="11" t="s">
        <v>36</v>
      </c>
      <c r="C61" s="1" t="s">
        <v>37</v>
      </c>
      <c r="D61" s="15" t="s">
        <v>9</v>
      </c>
      <c r="E61">
        <f>IF(Foglio1!$B68&lt;&gt;"",2012,IF(Foglio1!C68&lt;&gt;"",2013,IF(Foglio1!$D68&lt;&gt;"",2014,IF(Foglio1!$E68&lt;&gt;"",2015,IF(Foglio1!$F68&lt;&gt;"",2016,NA)))))</f>
        <v>2012</v>
      </c>
    </row>
    <row r="62" spans="1:5" ht="28.8" x14ac:dyDescent="0.3">
      <c r="A62" s="1" t="s">
        <v>118</v>
      </c>
      <c r="B62" s="11" t="s">
        <v>55</v>
      </c>
      <c r="C62" s="1" t="s">
        <v>56</v>
      </c>
      <c r="D62" s="15" t="s">
        <v>9</v>
      </c>
      <c r="E62">
        <f>IF(Foglio1!$B69&lt;&gt;"",2012,IF(Foglio1!C69&lt;&gt;"",2013,IF(Foglio1!$D69&lt;&gt;"",2014,IF(Foglio1!$E69&lt;&gt;"",2015,IF(Foglio1!$F69&lt;&gt;"",2016,NA)))))</f>
        <v>2012</v>
      </c>
    </row>
    <row r="63" spans="1:5" ht="43.2" x14ac:dyDescent="0.3">
      <c r="A63" s="1" t="s">
        <v>118</v>
      </c>
      <c r="B63" s="11" t="s">
        <v>121</v>
      </c>
      <c r="C63" s="1" t="s">
        <v>122</v>
      </c>
      <c r="D63" s="15" t="s">
        <v>9</v>
      </c>
      <c r="E63">
        <f>IF(Foglio1!$B70&lt;&gt;"",2012,IF(Foglio1!C70&lt;&gt;"",2013,IF(Foglio1!$D70&lt;&gt;"",2014,IF(Foglio1!$E70&lt;&gt;"",2015,IF(Foglio1!$F70&lt;&gt;"",2016,NA)))))</f>
        <v>2012</v>
      </c>
    </row>
    <row r="64" spans="1:5" x14ac:dyDescent="0.3">
      <c r="A64" s="1" t="s">
        <v>118</v>
      </c>
      <c r="B64" s="11" t="s">
        <v>13</v>
      </c>
      <c r="C64" s="1" t="s">
        <v>14</v>
      </c>
      <c r="D64" s="15" t="s">
        <v>9</v>
      </c>
      <c r="E64">
        <f>IF(Foglio1!$B71&lt;&gt;"",2012,IF(Foglio1!C71&lt;&gt;"",2013,IF(Foglio1!$D71&lt;&gt;"",2014,IF(Foglio1!$E71&lt;&gt;"",2015,IF(Foglio1!$F71&lt;&gt;"",2016,NA)))))</f>
        <v>2012</v>
      </c>
    </row>
    <row r="65" spans="1:5" x14ac:dyDescent="0.3">
      <c r="A65" s="1" t="s">
        <v>118</v>
      </c>
      <c r="B65" s="11" t="s">
        <v>110</v>
      </c>
      <c r="C65" s="1" t="s">
        <v>47</v>
      </c>
      <c r="D65" s="15" t="s">
        <v>9</v>
      </c>
      <c r="E65">
        <f>IF(Foglio1!$B72&lt;&gt;"",2012,IF(Foglio1!C72&lt;&gt;"",2013,IF(Foglio1!$D72&lt;&gt;"",2014,IF(Foglio1!$E72&lt;&gt;"",2015,IF(Foglio1!$F72&lt;&gt;"",2016,NA)))))</f>
        <v>2012</v>
      </c>
    </row>
    <row r="66" spans="1:5" ht="28.8" x14ac:dyDescent="0.3">
      <c r="A66" s="1" t="s">
        <v>118</v>
      </c>
      <c r="B66" s="11" t="s">
        <v>33</v>
      </c>
      <c r="C66" s="1" t="s">
        <v>34</v>
      </c>
      <c r="D66" s="15" t="s">
        <v>9</v>
      </c>
      <c r="E66">
        <f>IF(Foglio1!$B73&lt;&gt;"",2012,IF(Foglio1!C73&lt;&gt;"",2013,IF(Foglio1!$D73&lt;&gt;"",2014,IF(Foglio1!$E73&lt;&gt;"",2015,IF(Foglio1!$F73&lt;&gt;"",2016,NA)))))</f>
        <v>2012</v>
      </c>
    </row>
    <row r="67" spans="1:5" x14ac:dyDescent="0.3">
      <c r="A67" s="1" t="s">
        <v>118</v>
      </c>
      <c r="B67" s="11" t="s">
        <v>92</v>
      </c>
      <c r="C67" s="1" t="s">
        <v>93</v>
      </c>
      <c r="D67" s="15" t="s">
        <v>9</v>
      </c>
      <c r="E67">
        <f>IF(Foglio1!$B74&lt;&gt;"",2012,IF(Foglio1!C74&lt;&gt;"",2013,IF(Foglio1!$D74&lt;&gt;"",2014,IF(Foglio1!$E74&lt;&gt;"",2015,IF(Foglio1!$F74&lt;&gt;"",2016,NA)))))</f>
        <v>2012</v>
      </c>
    </row>
    <row r="68" spans="1:5" x14ac:dyDescent="0.3">
      <c r="A68" s="1" t="s">
        <v>118</v>
      </c>
      <c r="B68" s="11" t="s">
        <v>77</v>
      </c>
      <c r="C68" s="1" t="s">
        <v>78</v>
      </c>
      <c r="D68" s="15" t="s">
        <v>9</v>
      </c>
      <c r="E68">
        <f>IF(Foglio1!$B75&lt;&gt;"",2012,IF(Foglio1!C75&lt;&gt;"",2013,IF(Foglio1!$D75&lt;&gt;"",2014,IF(Foglio1!$E75&lt;&gt;"",2015,IF(Foglio1!$F75&lt;&gt;"",2016,NA)))))</f>
        <v>2012</v>
      </c>
    </row>
    <row r="69" spans="1:5" ht="43.2" x14ac:dyDescent="0.3">
      <c r="A69" s="1" t="s">
        <v>118</v>
      </c>
      <c r="B69" s="11" t="s">
        <v>39</v>
      </c>
      <c r="C69" s="1" t="s">
        <v>40</v>
      </c>
      <c r="D69" s="15" t="s">
        <v>9</v>
      </c>
      <c r="E69">
        <f>IF(Foglio1!$B76&lt;&gt;"",2012,IF(Foglio1!C76&lt;&gt;"",2013,IF(Foglio1!$D76&lt;&gt;"",2014,IF(Foglio1!$E76&lt;&gt;"",2015,IF(Foglio1!$F76&lt;&gt;"",2016,NA)))))</f>
        <v>2012</v>
      </c>
    </row>
    <row r="70" spans="1:5" ht="43.2" x14ac:dyDescent="0.3">
      <c r="A70" s="1" t="s">
        <v>118</v>
      </c>
      <c r="B70" s="11" t="s">
        <v>49</v>
      </c>
      <c r="C70" s="1" t="s">
        <v>50</v>
      </c>
      <c r="D70" s="15" t="s">
        <v>9</v>
      </c>
      <c r="E70">
        <f>IF(Foglio1!$B77&lt;&gt;"",2012,IF(Foglio1!C77&lt;&gt;"",2013,IF(Foglio1!$D77&lt;&gt;"",2014,IF(Foglio1!$E77&lt;&gt;"",2015,IF(Foglio1!$F77&lt;&gt;"",2016,NA)))))</f>
        <v>2012</v>
      </c>
    </row>
    <row r="71" spans="1:5" x14ac:dyDescent="0.3">
      <c r="A71" s="1" t="s">
        <v>118</v>
      </c>
      <c r="B71" s="11" t="s">
        <v>130</v>
      </c>
      <c r="C71" s="1" t="s">
        <v>131</v>
      </c>
      <c r="D71" s="15" t="s">
        <v>9</v>
      </c>
      <c r="E71">
        <f>IF(Foglio1!$B78&lt;&gt;"",2012,IF(Foglio1!C78&lt;&gt;"",2013,IF(Foglio1!$D78&lt;&gt;"",2014,IF(Foglio1!$E78&lt;&gt;"",2015,IF(Foglio1!$F78&lt;&gt;"",2016,NA)))))</f>
        <v>2012</v>
      </c>
    </row>
    <row r="72" spans="1:5" ht="28.8" x14ac:dyDescent="0.3">
      <c r="A72" s="1" t="s">
        <v>118</v>
      </c>
      <c r="B72" s="11" t="s">
        <v>17</v>
      </c>
      <c r="C72" s="1" t="s">
        <v>18</v>
      </c>
      <c r="D72" s="15" t="s">
        <v>9</v>
      </c>
      <c r="E72">
        <f>IF(Foglio1!$B79&lt;&gt;"",2012,IF(Foglio1!C79&lt;&gt;"",2013,IF(Foglio1!$D79&lt;&gt;"",2014,IF(Foglio1!$E79&lt;&gt;"",2015,IF(Foglio1!$F79&lt;&gt;"",2016,NA)))))</f>
        <v>2012</v>
      </c>
    </row>
    <row r="73" spans="1:5" ht="28.8" x14ac:dyDescent="0.3">
      <c r="A73" s="1" t="s">
        <v>118</v>
      </c>
      <c r="B73" s="11" t="s">
        <v>88</v>
      </c>
      <c r="C73" s="1" t="s">
        <v>31</v>
      </c>
      <c r="D73" s="15" t="s">
        <v>9</v>
      </c>
      <c r="E73">
        <f>IF(Foglio1!$B80&lt;&gt;"",2012,IF(Foglio1!C80&lt;&gt;"",2013,IF(Foglio1!$D80&lt;&gt;"",2014,IF(Foglio1!$E80&lt;&gt;"",2015,IF(Foglio1!$F80&lt;&gt;"",2016,NA)))))</f>
        <v>2012</v>
      </c>
    </row>
    <row r="74" spans="1:5" ht="28.8" x14ac:dyDescent="0.3">
      <c r="A74" s="1" t="s">
        <v>135</v>
      </c>
      <c r="B74" s="11" t="s">
        <v>33</v>
      </c>
      <c r="C74" s="1" t="s">
        <v>34</v>
      </c>
      <c r="D74" s="15" t="s">
        <v>12</v>
      </c>
      <c r="E74">
        <f>IF(Foglio1!$B81&lt;&gt;"",2012,IF(Foglio1!C81&lt;&gt;"",2013,IF(Foglio1!$D81&lt;&gt;"",2014,IF(Foglio1!$E81&lt;&gt;"",2015,IF(Foglio1!$F81&lt;&gt;"",2016,NA)))))</f>
        <v>2012</v>
      </c>
    </row>
    <row r="75" spans="1:5" ht="28.8" x14ac:dyDescent="0.3">
      <c r="A75" s="1" t="s">
        <v>135</v>
      </c>
      <c r="B75" s="11" t="s">
        <v>55</v>
      </c>
      <c r="C75" s="1" t="s">
        <v>56</v>
      </c>
      <c r="D75" s="15" t="s">
        <v>12</v>
      </c>
      <c r="E75">
        <f>IF(Foglio1!$B82&lt;&gt;"",2012,IF(Foglio1!C82&lt;&gt;"",2013,IF(Foglio1!$D82&lt;&gt;"",2014,IF(Foglio1!$E82&lt;&gt;"",2015,IF(Foglio1!$F82&lt;&gt;"",2016,NA)))))</f>
        <v>2012</v>
      </c>
    </row>
    <row r="76" spans="1:5" x14ac:dyDescent="0.3">
      <c r="A76" s="1" t="s">
        <v>135</v>
      </c>
      <c r="B76" s="11" t="s">
        <v>24</v>
      </c>
      <c r="C76" s="1" t="s">
        <v>25</v>
      </c>
      <c r="D76" s="15" t="s">
        <v>12</v>
      </c>
      <c r="E76">
        <f>IF(Foglio1!$B83&lt;&gt;"",2012,IF(Foglio1!C83&lt;&gt;"",2013,IF(Foglio1!$D83&lt;&gt;"",2014,IF(Foglio1!$E83&lt;&gt;"",2015,IF(Foglio1!$F83&lt;&gt;"",2016,NA)))))</f>
        <v>2012</v>
      </c>
    </row>
    <row r="77" spans="1:5" ht="43.2" x14ac:dyDescent="0.3">
      <c r="A77" s="1" t="s">
        <v>135</v>
      </c>
      <c r="B77" s="11" t="s">
        <v>27</v>
      </c>
      <c r="C77" s="1" t="s">
        <v>28</v>
      </c>
      <c r="D77" s="15" t="s">
        <v>12</v>
      </c>
      <c r="E77">
        <f>IF(Foglio1!$B84&lt;&gt;"",2012,IF(Foglio1!C84&lt;&gt;"",2013,IF(Foglio1!$D84&lt;&gt;"",2014,IF(Foglio1!$E84&lt;&gt;"",2015,IF(Foglio1!$F84&lt;&gt;"",2016,NA)))))</f>
        <v>2012</v>
      </c>
    </row>
    <row r="78" spans="1:5" x14ac:dyDescent="0.3">
      <c r="A78" s="1" t="s">
        <v>135</v>
      </c>
      <c r="B78" s="11" t="s">
        <v>13</v>
      </c>
      <c r="C78" s="1" t="s">
        <v>14</v>
      </c>
      <c r="D78" s="15" t="s">
        <v>12</v>
      </c>
      <c r="E78">
        <f>IF(Foglio1!$B85&lt;&gt;"",2012,IF(Foglio1!C85&lt;&gt;"",2013,IF(Foglio1!$D85&lt;&gt;"",2014,IF(Foglio1!$E85&lt;&gt;"",2015,IF(Foglio1!$F85&lt;&gt;"",2016,NA)))))</f>
        <v>2012</v>
      </c>
    </row>
    <row r="79" spans="1:5" ht="28.8" x14ac:dyDescent="0.3">
      <c r="A79" s="1" t="s">
        <v>135</v>
      </c>
      <c r="B79" s="11" t="s">
        <v>88</v>
      </c>
      <c r="C79" s="1" t="s">
        <v>31</v>
      </c>
      <c r="D79" s="15" t="s">
        <v>12</v>
      </c>
      <c r="E79">
        <f>IF(Foglio1!$B86&lt;&gt;"",2012,IF(Foglio1!C86&lt;&gt;"",2013,IF(Foglio1!$D86&lt;&gt;"",2014,IF(Foglio1!$E86&lt;&gt;"",2015,IF(Foglio1!$F86&lt;&gt;"",2016,NA)))))</f>
        <v>2012</v>
      </c>
    </row>
    <row r="80" spans="1:5" ht="28.8" x14ac:dyDescent="0.3">
      <c r="A80" s="1" t="s">
        <v>135</v>
      </c>
      <c r="B80" s="11" t="s">
        <v>36</v>
      </c>
      <c r="C80" s="1" t="s">
        <v>37</v>
      </c>
      <c r="D80" s="15" t="s">
        <v>12</v>
      </c>
      <c r="E80">
        <f>IF(Foglio1!$B87&lt;&gt;"",2012,IF(Foglio1!C87&lt;&gt;"",2013,IF(Foglio1!$D87&lt;&gt;"",2014,IF(Foglio1!$E87&lt;&gt;"",2015,IF(Foglio1!$F87&lt;&gt;"",2016,NA)))))</f>
        <v>2012</v>
      </c>
    </row>
    <row r="81" spans="1:5" x14ac:dyDescent="0.3">
      <c r="A81" s="1" t="s">
        <v>135</v>
      </c>
      <c r="B81" s="11" t="s">
        <v>77</v>
      </c>
      <c r="C81" s="1" t="s">
        <v>78</v>
      </c>
      <c r="D81" s="15" t="s">
        <v>12</v>
      </c>
      <c r="E81">
        <f>IF(Foglio1!$B88&lt;&gt;"",2012,IF(Foglio1!C88&lt;&gt;"",2013,IF(Foglio1!$D88&lt;&gt;"",2014,IF(Foglio1!$E88&lt;&gt;"",2015,IF(Foglio1!$F88&lt;&gt;"",2016,NA)))))</f>
        <v>2012</v>
      </c>
    </row>
    <row r="82" spans="1:5" ht="43.2" x14ac:dyDescent="0.3">
      <c r="A82" s="1" t="s">
        <v>135</v>
      </c>
      <c r="B82" s="11" t="s">
        <v>39</v>
      </c>
      <c r="C82" s="1" t="s">
        <v>40</v>
      </c>
      <c r="D82" s="15" t="s">
        <v>12</v>
      </c>
      <c r="E82">
        <f>IF(Foglio1!$B89&lt;&gt;"",2012,IF(Foglio1!C89&lt;&gt;"",2013,IF(Foglio1!$D89&lt;&gt;"",2014,IF(Foglio1!$E89&lt;&gt;"",2015,IF(Foglio1!$F89&lt;&gt;"",2016,NA)))))</f>
        <v>2012</v>
      </c>
    </row>
    <row r="83" spans="1:5" x14ac:dyDescent="0.3">
      <c r="A83" s="1" t="s">
        <v>135</v>
      </c>
      <c r="B83" s="11" t="s">
        <v>46</v>
      </c>
      <c r="C83" s="1" t="s">
        <v>47</v>
      </c>
      <c r="D83" s="15" t="s">
        <v>12</v>
      </c>
      <c r="E83">
        <f>IF(Foglio1!$B90&lt;&gt;"",2012,IF(Foglio1!C90&lt;&gt;"",2013,IF(Foglio1!$D90&lt;&gt;"",2014,IF(Foglio1!$E90&lt;&gt;"",2015,IF(Foglio1!$F90&lt;&gt;"",2016,NA)))))</f>
        <v>2012</v>
      </c>
    </row>
    <row r="84" spans="1:5" ht="43.2" x14ac:dyDescent="0.3">
      <c r="A84" s="1" t="s">
        <v>135</v>
      </c>
      <c r="B84" s="11" t="s">
        <v>49</v>
      </c>
      <c r="C84" s="1" t="s">
        <v>50</v>
      </c>
      <c r="D84" s="15" t="s">
        <v>12</v>
      </c>
      <c r="E84">
        <f>IF(Foglio1!$B91&lt;&gt;"",2012,IF(Foglio1!C91&lt;&gt;"",2013,IF(Foglio1!$D91&lt;&gt;"",2014,IF(Foglio1!$E91&lt;&gt;"",2015,IF(Foglio1!$F91&lt;&gt;"",2016,NA)))))</f>
        <v>2012</v>
      </c>
    </row>
    <row r="85" spans="1:5" ht="28.8" x14ac:dyDescent="0.3">
      <c r="A85" s="1" t="s">
        <v>135</v>
      </c>
      <c r="B85" s="11" t="s">
        <v>17</v>
      </c>
      <c r="C85" s="1" t="s">
        <v>18</v>
      </c>
      <c r="D85" s="15" t="s">
        <v>12</v>
      </c>
      <c r="E85">
        <f>IF(Foglio1!$B92&lt;&gt;"",2012,IF(Foglio1!C92&lt;&gt;"",2013,IF(Foglio1!$D92&lt;&gt;"",2014,IF(Foglio1!$E92&lt;&gt;"",2015,IF(Foglio1!$F92&lt;&gt;"",2016,NA)))))</f>
        <v>2012</v>
      </c>
    </row>
    <row r="86" spans="1:5" x14ac:dyDescent="0.3">
      <c r="A86" s="1" t="s">
        <v>135</v>
      </c>
      <c r="B86" s="11" t="s">
        <v>130</v>
      </c>
      <c r="C86" s="1" t="s">
        <v>131</v>
      </c>
      <c r="D86" s="15" t="s">
        <v>12</v>
      </c>
      <c r="E86">
        <f>IF(Foglio1!$B93&lt;&gt;"",2012,IF(Foglio1!C93&lt;&gt;"",2013,IF(Foglio1!$D93&lt;&gt;"",2014,IF(Foglio1!$E93&lt;&gt;"",2015,IF(Foglio1!$F93&lt;&gt;"",2016,NA)))))</f>
        <v>2012</v>
      </c>
    </row>
    <row r="87" spans="1:5" ht="28.8" x14ac:dyDescent="0.3">
      <c r="A87" s="1" t="s">
        <v>140</v>
      </c>
      <c r="B87" s="11" t="s">
        <v>17</v>
      </c>
      <c r="C87" s="1" t="s">
        <v>18</v>
      </c>
      <c r="D87" s="15" t="s">
        <v>9</v>
      </c>
      <c r="E87">
        <f>IF(Foglio1!$B94&lt;&gt;"",2012,IF(Foglio1!C94&lt;&gt;"",2013,IF(Foglio1!$D94&lt;&gt;"",2014,IF(Foglio1!$E94&lt;&gt;"",2015,IF(Foglio1!$F94&lt;&gt;"",2016,NA)))))</f>
        <v>2012</v>
      </c>
    </row>
    <row r="88" spans="1:5" x14ac:dyDescent="0.3">
      <c r="A88" s="1" t="s">
        <v>141</v>
      </c>
      <c r="B88" s="11" t="s">
        <v>83</v>
      </c>
      <c r="C88" s="1" t="s">
        <v>84</v>
      </c>
      <c r="D88" s="15" t="s">
        <v>12</v>
      </c>
      <c r="E88">
        <f>IF(Foglio1!$B95&lt;&gt;"",2012,IF(Foglio1!C95&lt;&gt;"",2013,IF(Foglio1!$D95&lt;&gt;"",2014,IF(Foglio1!$E95&lt;&gt;"",2015,IF(Foglio1!$F95&lt;&gt;"",2016,NA)))))</f>
        <v>2012</v>
      </c>
    </row>
    <row r="89" spans="1:5" ht="28.8" x14ac:dyDescent="0.3">
      <c r="A89" s="1" t="s">
        <v>141</v>
      </c>
      <c r="B89" s="11" t="s">
        <v>143</v>
      </c>
      <c r="C89" s="1" t="s">
        <v>105</v>
      </c>
      <c r="D89" s="15" t="s">
        <v>12</v>
      </c>
      <c r="E89">
        <f>IF(Foglio1!$B96&lt;&gt;"",2012,IF(Foglio1!C96&lt;&gt;"",2013,IF(Foglio1!$D96&lt;&gt;"",2014,IF(Foglio1!$E96&lt;&gt;"",2015,IF(Foglio1!$F96&lt;&gt;"",2016,NA)))))</f>
        <v>2012</v>
      </c>
    </row>
    <row r="90" spans="1:5" ht="28.8" x14ac:dyDescent="0.3">
      <c r="A90" s="1" t="s">
        <v>141</v>
      </c>
      <c r="B90" s="11" t="s">
        <v>145</v>
      </c>
      <c r="C90" s="1" t="s">
        <v>146</v>
      </c>
      <c r="D90" s="15" t="s">
        <v>12</v>
      </c>
      <c r="E90">
        <f>IF(Foglio1!$B97&lt;&gt;"",2012,IF(Foglio1!C97&lt;&gt;"",2013,IF(Foglio1!$D97&lt;&gt;"",2014,IF(Foglio1!$E97&lt;&gt;"",2015,IF(Foglio1!$F97&lt;&gt;"",2016,NA)))))</f>
        <v>2012</v>
      </c>
    </row>
    <row r="91" spans="1:5" ht="28.8" x14ac:dyDescent="0.3">
      <c r="A91" s="1" t="s">
        <v>141</v>
      </c>
      <c r="B91" s="11" t="s">
        <v>65</v>
      </c>
      <c r="C91" s="1" t="s">
        <v>66</v>
      </c>
      <c r="D91" s="15" t="s">
        <v>12</v>
      </c>
      <c r="E91">
        <f>IF(Foglio1!$B98&lt;&gt;"",2012,IF(Foglio1!C98&lt;&gt;"",2013,IF(Foglio1!$D98&lt;&gt;"",2014,IF(Foglio1!$E98&lt;&gt;"",2015,IF(Foglio1!$F98&lt;&gt;"",2016,NA)))))</f>
        <v>2012</v>
      </c>
    </row>
    <row r="92" spans="1:5" x14ac:dyDescent="0.3">
      <c r="A92" s="1" t="s">
        <v>141</v>
      </c>
      <c r="B92" s="11" t="s">
        <v>24</v>
      </c>
      <c r="C92" s="1" t="s">
        <v>25</v>
      </c>
      <c r="D92" s="15" t="s">
        <v>12</v>
      </c>
      <c r="E92">
        <f>IF(Foglio1!$B99&lt;&gt;"",2012,IF(Foglio1!C99&lt;&gt;"",2013,IF(Foglio1!$D99&lt;&gt;"",2014,IF(Foglio1!$E99&lt;&gt;"",2015,IF(Foglio1!$F99&lt;&gt;"",2016,NA)))))</f>
        <v>2012</v>
      </c>
    </row>
    <row r="93" spans="1:5" ht="28.8" x14ac:dyDescent="0.3">
      <c r="A93" s="1" t="s">
        <v>141</v>
      </c>
      <c r="B93" s="11" t="s">
        <v>150</v>
      </c>
      <c r="C93" s="1" t="s">
        <v>151</v>
      </c>
      <c r="D93" s="15" t="s">
        <v>12</v>
      </c>
      <c r="E93">
        <f>IF(Foglio1!$B100&lt;&gt;"",2012,IF(Foglio1!C100&lt;&gt;"",2013,IF(Foglio1!$D100&lt;&gt;"",2014,IF(Foglio1!$E100&lt;&gt;"",2015,IF(Foglio1!$F100&lt;&gt;"",2016,NA)))))</f>
        <v>2012</v>
      </c>
    </row>
    <row r="94" spans="1:5" ht="28.8" x14ac:dyDescent="0.3">
      <c r="A94" s="1" t="s">
        <v>141</v>
      </c>
      <c r="B94" s="11" t="s">
        <v>153</v>
      </c>
      <c r="C94" s="1" t="s">
        <v>154</v>
      </c>
      <c r="D94" s="15" t="s">
        <v>12</v>
      </c>
      <c r="E94">
        <f>IF(Foglio1!$B101&lt;&gt;"",2012,IF(Foglio1!C101&lt;&gt;"",2013,IF(Foglio1!$D101&lt;&gt;"",2014,IF(Foglio1!$E101&lt;&gt;"",2015,IF(Foglio1!$F101&lt;&gt;"",2016,NA)))))</f>
        <v>2012</v>
      </c>
    </row>
    <row r="95" spans="1:5" ht="28.8" x14ac:dyDescent="0.3">
      <c r="A95" s="1" t="s">
        <v>141</v>
      </c>
      <c r="B95" s="11" t="s">
        <v>17</v>
      </c>
      <c r="C95" s="1" t="s">
        <v>18</v>
      </c>
      <c r="D95" s="15" t="s">
        <v>12</v>
      </c>
      <c r="E95">
        <f>IF(Foglio1!$B102&lt;&gt;"",2012,IF(Foglio1!C102&lt;&gt;"",2013,IF(Foglio1!$D102&lt;&gt;"",2014,IF(Foglio1!$E102&lt;&gt;"",2015,IF(Foglio1!$F102&lt;&gt;"",2016,NA)))))</f>
        <v>2012</v>
      </c>
    </row>
    <row r="96" spans="1:5" ht="28.8" x14ac:dyDescent="0.3">
      <c r="A96" s="1" t="s">
        <v>141</v>
      </c>
      <c r="B96" s="11" t="s">
        <v>36</v>
      </c>
      <c r="C96" s="1" t="s">
        <v>37</v>
      </c>
      <c r="D96" s="15" t="s">
        <v>12</v>
      </c>
      <c r="E96">
        <f>IF(Foglio1!$B103&lt;&gt;"",2012,IF(Foglio1!C103&lt;&gt;"",2013,IF(Foglio1!$D103&lt;&gt;"",2014,IF(Foglio1!$E103&lt;&gt;"",2015,IF(Foglio1!$F103&lt;&gt;"",2016,NA)))))</f>
        <v>2012</v>
      </c>
    </row>
    <row r="97" spans="1:5" x14ac:dyDescent="0.3">
      <c r="A97" s="1" t="s">
        <v>141</v>
      </c>
      <c r="B97" s="11" t="s">
        <v>77</v>
      </c>
      <c r="C97" s="1" t="s">
        <v>78</v>
      </c>
      <c r="D97" s="15" t="s">
        <v>12</v>
      </c>
      <c r="E97">
        <f>IF(Foglio1!$B104&lt;&gt;"",2012,IF(Foglio1!C104&lt;&gt;"",2013,IF(Foglio1!$D104&lt;&gt;"",2014,IF(Foglio1!$E104&lt;&gt;"",2015,IF(Foglio1!$F104&lt;&gt;"",2016,NA)))))</f>
        <v>2012</v>
      </c>
    </row>
    <row r="98" spans="1:5" ht="43.2" x14ac:dyDescent="0.3">
      <c r="A98" s="1" t="s">
        <v>141</v>
      </c>
      <c r="B98" s="11" t="s">
        <v>39</v>
      </c>
      <c r="C98" s="1" t="s">
        <v>40</v>
      </c>
      <c r="D98" s="15" t="s">
        <v>12</v>
      </c>
      <c r="E98">
        <f>IF(Foglio1!$B105&lt;&gt;"",2012,IF(Foglio1!C105&lt;&gt;"",2013,IF(Foglio1!$D105&lt;&gt;"",2014,IF(Foglio1!$E105&lt;&gt;"",2015,IF(Foglio1!$F105&lt;&gt;"",2016,NA)))))</f>
        <v>2012</v>
      </c>
    </row>
    <row r="99" spans="1:5" x14ac:dyDescent="0.3">
      <c r="A99" s="1" t="s">
        <v>141</v>
      </c>
      <c r="B99" s="11" t="s">
        <v>46</v>
      </c>
      <c r="C99" s="1" t="s">
        <v>47</v>
      </c>
      <c r="D99" s="15" t="s">
        <v>12</v>
      </c>
      <c r="E99">
        <f>IF(Foglio1!$B106&lt;&gt;"",2012,IF(Foglio1!C106&lt;&gt;"",2013,IF(Foglio1!$D106&lt;&gt;"",2014,IF(Foglio1!$E106&lt;&gt;"",2015,IF(Foglio1!$F106&lt;&gt;"",2016,NA)))))</f>
        <v>2012</v>
      </c>
    </row>
    <row r="100" spans="1:5" ht="43.2" x14ac:dyDescent="0.3">
      <c r="A100" s="1" t="s">
        <v>141</v>
      </c>
      <c r="B100" s="11" t="s">
        <v>49</v>
      </c>
      <c r="C100" s="1" t="s">
        <v>50</v>
      </c>
      <c r="D100" s="15" t="s">
        <v>12</v>
      </c>
      <c r="E100">
        <f>IF(Foglio1!$B107&lt;&gt;"",2012,IF(Foglio1!C107&lt;&gt;"",2013,IF(Foglio1!$D107&lt;&gt;"",2014,IF(Foglio1!$E107&lt;&gt;"",2015,IF(Foglio1!$F107&lt;&gt;"",2016,NA)))))</f>
        <v>2012</v>
      </c>
    </row>
    <row r="101" spans="1:5" x14ac:dyDescent="0.3">
      <c r="A101" s="1" t="s">
        <v>141</v>
      </c>
      <c r="B101" s="11" t="s">
        <v>13</v>
      </c>
      <c r="C101" s="1" t="s">
        <v>14</v>
      </c>
      <c r="D101" s="15" t="s">
        <v>12</v>
      </c>
      <c r="E101">
        <f>IF(Foglio1!$B108&lt;&gt;"",2012,IF(Foglio1!C108&lt;&gt;"",2013,IF(Foglio1!$D108&lt;&gt;"",2014,IF(Foglio1!$E108&lt;&gt;"",2015,IF(Foglio1!$F108&lt;&gt;"",2016,NA)))))</f>
        <v>2012</v>
      </c>
    </row>
    <row r="102" spans="1:5" ht="28.8" x14ac:dyDescent="0.3">
      <c r="A102" s="1" t="s">
        <v>159</v>
      </c>
      <c r="B102" s="11" t="s">
        <v>17</v>
      </c>
      <c r="C102" s="1" t="s">
        <v>18</v>
      </c>
      <c r="D102" s="15" t="s">
        <v>9</v>
      </c>
      <c r="E102">
        <f>IF(Foglio1!$B109&lt;&gt;"",2012,IF(Foglio1!C109&lt;&gt;"",2013,IF(Foglio1!$D109&lt;&gt;"",2014,IF(Foglio1!$E109&lt;&gt;"",2015,IF(Foglio1!$F109&lt;&gt;"",2016,NA)))))</f>
        <v>2012</v>
      </c>
    </row>
    <row r="103" spans="1:5" ht="43.2" x14ac:dyDescent="0.3">
      <c r="A103" s="1" t="s">
        <v>160</v>
      </c>
      <c r="B103" s="11" t="s">
        <v>39</v>
      </c>
      <c r="C103" s="1" t="s">
        <v>40</v>
      </c>
      <c r="D103" s="15" t="s">
        <v>9</v>
      </c>
      <c r="E103">
        <f>IF(Foglio1!$B110&lt;&gt;"",2012,IF(Foglio1!C110&lt;&gt;"",2013,IF(Foglio1!$D110&lt;&gt;"",2014,IF(Foglio1!$E110&lt;&gt;"",2015,IF(Foglio1!$F110&lt;&gt;"",2016,NA)))))</f>
        <v>2012</v>
      </c>
    </row>
    <row r="104" spans="1:5" x14ac:dyDescent="0.3">
      <c r="A104" s="1" t="s">
        <v>160</v>
      </c>
      <c r="B104" s="11" t="s">
        <v>92</v>
      </c>
      <c r="C104" s="1" t="s">
        <v>93</v>
      </c>
      <c r="D104" s="15" t="s">
        <v>9</v>
      </c>
      <c r="E104">
        <f>IF(Foglio1!$B111&lt;&gt;"",2012,IF(Foglio1!C111&lt;&gt;"",2013,IF(Foglio1!$D111&lt;&gt;"",2014,IF(Foglio1!$E111&lt;&gt;"",2015,IF(Foglio1!$F111&lt;&gt;"",2016,NA)))))</f>
        <v>2012</v>
      </c>
    </row>
    <row r="105" spans="1:5" ht="57.6" x14ac:dyDescent="0.3">
      <c r="A105" s="1" t="s">
        <v>160</v>
      </c>
      <c r="B105" s="11" t="s">
        <v>163</v>
      </c>
      <c r="C105" s="1" t="s">
        <v>63</v>
      </c>
      <c r="D105" s="15" t="s">
        <v>9</v>
      </c>
      <c r="E105">
        <f>IF(Foglio1!$B112&lt;&gt;"",2012,IF(Foglio1!C112&lt;&gt;"",2013,IF(Foglio1!$D112&lt;&gt;"",2014,IF(Foglio1!$E112&lt;&gt;"",2015,IF(Foglio1!$F112&lt;&gt;"",2016,NA)))))</f>
        <v>2012</v>
      </c>
    </row>
    <row r="106" spans="1:5" x14ac:dyDescent="0.3">
      <c r="A106" s="1" t="s">
        <v>160</v>
      </c>
      <c r="B106" s="11" t="s">
        <v>110</v>
      </c>
      <c r="C106" s="1" t="s">
        <v>47</v>
      </c>
      <c r="D106" s="15" t="s">
        <v>9</v>
      </c>
      <c r="E106">
        <f>IF(Foglio1!$B113&lt;&gt;"",2012,IF(Foglio1!C113&lt;&gt;"",2013,IF(Foglio1!$D113&lt;&gt;"",2014,IF(Foglio1!$E113&lt;&gt;"",2015,IF(Foglio1!$F113&lt;&gt;"",2016,NA)))))</f>
        <v>2012</v>
      </c>
    </row>
    <row r="107" spans="1:5" x14ac:dyDescent="0.3">
      <c r="A107" s="1" t="s">
        <v>160</v>
      </c>
      <c r="B107" s="11" t="s">
        <v>77</v>
      </c>
      <c r="C107" s="1" t="s">
        <v>78</v>
      </c>
      <c r="D107" s="15" t="s">
        <v>9</v>
      </c>
      <c r="E107">
        <f>IF(Foglio1!$B114&lt;&gt;"",2012,IF(Foglio1!C114&lt;&gt;"",2013,IF(Foglio1!$D114&lt;&gt;"",2014,IF(Foglio1!$E114&lt;&gt;"",2015,IF(Foglio1!$F114&lt;&gt;"",2016,NA)))))</f>
        <v>2012</v>
      </c>
    </row>
    <row r="108" spans="1:5" ht="43.2" x14ac:dyDescent="0.3">
      <c r="A108" s="1" t="s">
        <v>160</v>
      </c>
      <c r="B108" s="11" t="s">
        <v>49</v>
      </c>
      <c r="C108" s="1" t="s">
        <v>50</v>
      </c>
      <c r="D108" s="15" t="s">
        <v>9</v>
      </c>
      <c r="E108">
        <f>IF(Foglio1!$B115&lt;&gt;"",2012,IF(Foglio1!C115&lt;&gt;"",2013,IF(Foglio1!$D115&lt;&gt;"",2014,IF(Foglio1!$E115&lt;&gt;"",2015,IF(Foglio1!$F115&lt;&gt;"",2016,NA)))))</f>
        <v>2012</v>
      </c>
    </row>
    <row r="109" spans="1:5" ht="28.8" x14ac:dyDescent="0.3">
      <c r="A109" s="1" t="s">
        <v>160</v>
      </c>
      <c r="B109" s="11" t="s">
        <v>17</v>
      </c>
      <c r="C109" s="1" t="s">
        <v>18</v>
      </c>
      <c r="D109" s="15" t="s">
        <v>9</v>
      </c>
      <c r="E109">
        <f>IF(Foglio1!$B116&lt;&gt;"",2012,IF(Foglio1!C116&lt;&gt;"",2013,IF(Foglio1!$D116&lt;&gt;"",2014,IF(Foglio1!$E116&lt;&gt;"",2015,IF(Foglio1!$F116&lt;&gt;"",2016,NA)))))</f>
        <v>2012</v>
      </c>
    </row>
    <row r="110" spans="1:5" ht="28.8" x14ac:dyDescent="0.3">
      <c r="A110" s="1" t="s">
        <v>160</v>
      </c>
      <c r="B110" s="11" t="s">
        <v>36</v>
      </c>
      <c r="C110" s="1" t="s">
        <v>37</v>
      </c>
      <c r="D110" s="15" t="s">
        <v>9</v>
      </c>
      <c r="E110">
        <f>IF(Foglio1!$B117&lt;&gt;"",2012,IF(Foglio1!C117&lt;&gt;"",2013,IF(Foglio1!$D117&lt;&gt;"",2014,IF(Foglio1!$E117&lt;&gt;"",2015,IF(Foglio1!$F117&lt;&gt;"",2016,NA)))))</f>
        <v>2012</v>
      </c>
    </row>
    <row r="111" spans="1:5" ht="43.2" x14ac:dyDescent="0.3">
      <c r="A111" s="1" t="s">
        <v>167</v>
      </c>
      <c r="B111" s="11" t="s">
        <v>168</v>
      </c>
      <c r="C111" s="1" t="s">
        <v>169</v>
      </c>
      <c r="D111" s="15" t="s">
        <v>12</v>
      </c>
      <c r="E111">
        <f>IF(Foglio1!$B118&lt;&gt;"",2012,IF(Foglio1!C118&lt;&gt;"",2013,IF(Foglio1!$D118&lt;&gt;"",2014,IF(Foglio1!$E118&lt;&gt;"",2015,IF(Foglio1!$F118&lt;&gt;"",2016,NA)))))</f>
        <v>2012</v>
      </c>
    </row>
    <row r="112" spans="1:5" x14ac:dyDescent="0.3">
      <c r="A112" s="1" t="s">
        <v>167</v>
      </c>
      <c r="B112" s="11" t="s">
        <v>13</v>
      </c>
      <c r="C112" s="1" t="s">
        <v>14</v>
      </c>
      <c r="D112" s="15" t="s">
        <v>12</v>
      </c>
      <c r="E112">
        <f>IF(Foglio1!$B119&lt;&gt;"",2012,IF(Foglio1!C119&lt;&gt;"",2013,IF(Foglio1!$D119&lt;&gt;"",2014,IF(Foglio1!$E119&lt;&gt;"",2015,IF(Foglio1!$F119&lt;&gt;"",2016,NA)))))</f>
        <v>2012</v>
      </c>
    </row>
    <row r="113" spans="1:5" ht="28.8" x14ac:dyDescent="0.3">
      <c r="A113" s="1" t="s">
        <v>167</v>
      </c>
      <c r="B113" s="11" t="s">
        <v>145</v>
      </c>
      <c r="C113" s="1" t="s">
        <v>146</v>
      </c>
      <c r="D113" s="15" t="s">
        <v>12</v>
      </c>
      <c r="E113">
        <f>IF(Foglio1!$B120&lt;&gt;"",2012,IF(Foglio1!C120&lt;&gt;"",2013,IF(Foglio1!$D120&lt;&gt;"",2014,IF(Foglio1!$E120&lt;&gt;"",2015,IF(Foglio1!$F120&lt;&gt;"",2016,NA)))))</f>
        <v>2012</v>
      </c>
    </row>
    <row r="114" spans="1:5" x14ac:dyDescent="0.3">
      <c r="A114" s="1" t="s">
        <v>167</v>
      </c>
      <c r="B114" s="11" t="s">
        <v>68</v>
      </c>
      <c r="C114" s="1" t="s">
        <v>69</v>
      </c>
      <c r="D114" s="15" t="s">
        <v>12</v>
      </c>
      <c r="E114">
        <f>IF(Foglio1!$B121&lt;&gt;"",2012,IF(Foglio1!C121&lt;&gt;"",2013,IF(Foglio1!$D121&lt;&gt;"",2014,IF(Foglio1!$E121&lt;&gt;"",2015,IF(Foglio1!$F121&lt;&gt;"",2016,NA)))))</f>
        <v>2012</v>
      </c>
    </row>
    <row r="115" spans="1:5" ht="43.2" x14ac:dyDescent="0.3">
      <c r="A115" s="1" t="s">
        <v>167</v>
      </c>
      <c r="B115" s="11" t="s">
        <v>27</v>
      </c>
      <c r="C115" s="1" t="s">
        <v>28</v>
      </c>
      <c r="D115" s="15" t="s">
        <v>12</v>
      </c>
      <c r="E115">
        <f>IF(Foglio1!$B122&lt;&gt;"",2012,IF(Foglio1!C122&lt;&gt;"",2013,IF(Foglio1!$D122&lt;&gt;"",2014,IF(Foglio1!$E122&lt;&gt;"",2015,IF(Foglio1!$F122&lt;&gt;"",2016,NA)))))</f>
        <v>2012</v>
      </c>
    </row>
    <row r="116" spans="1:5" x14ac:dyDescent="0.3">
      <c r="A116" s="1" t="s">
        <v>167</v>
      </c>
      <c r="B116" s="11" t="s">
        <v>74</v>
      </c>
      <c r="C116" s="1" t="s">
        <v>75</v>
      </c>
      <c r="D116" s="15" t="s">
        <v>12</v>
      </c>
      <c r="E116">
        <f>IF(Foglio1!$B123&lt;&gt;"",2012,IF(Foglio1!C123&lt;&gt;"",2013,IF(Foglio1!$D123&lt;&gt;"",2014,IF(Foglio1!$E123&lt;&gt;"",2015,IF(Foglio1!$F123&lt;&gt;"",2016,NA)))))</f>
        <v>2012</v>
      </c>
    </row>
    <row r="117" spans="1:5" ht="28.8" x14ac:dyDescent="0.3">
      <c r="A117" s="1" t="s">
        <v>167</v>
      </c>
      <c r="B117" s="11" t="s">
        <v>36</v>
      </c>
      <c r="C117" s="1" t="s">
        <v>37</v>
      </c>
      <c r="D117" s="15" t="s">
        <v>12</v>
      </c>
      <c r="E117">
        <f>IF(Foglio1!$B124&lt;&gt;"",2012,IF(Foglio1!C124&lt;&gt;"",2013,IF(Foglio1!$D124&lt;&gt;"",2014,IF(Foglio1!$E124&lt;&gt;"",2015,IF(Foglio1!$F124&lt;&gt;"",2016,NA)))))</f>
        <v>2012</v>
      </c>
    </row>
    <row r="118" spans="1:5" ht="43.2" x14ac:dyDescent="0.3">
      <c r="A118" s="1" t="s">
        <v>167</v>
      </c>
      <c r="B118" s="11" t="s">
        <v>49</v>
      </c>
      <c r="C118" s="1" t="s">
        <v>50</v>
      </c>
      <c r="D118" s="15" t="s">
        <v>12</v>
      </c>
      <c r="E118">
        <f>IF(Foglio1!$B125&lt;&gt;"",2012,IF(Foglio1!C125&lt;&gt;"",2013,IF(Foglio1!$D125&lt;&gt;"",2014,IF(Foglio1!$E125&lt;&gt;"",2015,IF(Foglio1!$F125&lt;&gt;"",2016,NA)))))</f>
        <v>2012</v>
      </c>
    </row>
    <row r="119" spans="1:5" x14ac:dyDescent="0.3">
      <c r="A119" s="1" t="s">
        <v>167</v>
      </c>
      <c r="B119" s="11" t="s">
        <v>77</v>
      </c>
      <c r="C119" s="1" t="s">
        <v>78</v>
      </c>
      <c r="D119" s="15" t="s">
        <v>12</v>
      </c>
      <c r="E119">
        <f>IF(Foglio1!$B126&lt;&gt;"",2012,IF(Foglio1!C126&lt;&gt;"",2013,IF(Foglio1!$D126&lt;&gt;"",2014,IF(Foglio1!$E126&lt;&gt;"",2015,IF(Foglio1!$F126&lt;&gt;"",2016,NA)))))</f>
        <v>2012</v>
      </c>
    </row>
    <row r="120" spans="1:5" ht="43.2" x14ac:dyDescent="0.3">
      <c r="A120" s="1" t="s">
        <v>167</v>
      </c>
      <c r="B120" s="11" t="s">
        <v>39</v>
      </c>
      <c r="C120" s="1" t="s">
        <v>40</v>
      </c>
      <c r="D120" s="15" t="s">
        <v>12</v>
      </c>
      <c r="E120">
        <f>IF(Foglio1!$B127&lt;&gt;"",2012,IF(Foglio1!C127&lt;&gt;"",2013,IF(Foglio1!$D127&lt;&gt;"",2014,IF(Foglio1!$E127&lt;&gt;"",2015,IF(Foglio1!$F127&lt;&gt;"",2016,NA)))))</f>
        <v>2012</v>
      </c>
    </row>
    <row r="121" spans="1:5" x14ac:dyDescent="0.3">
      <c r="A121" s="1" t="s">
        <v>167</v>
      </c>
      <c r="B121" s="11" t="s">
        <v>46</v>
      </c>
      <c r="C121" s="1" t="s">
        <v>47</v>
      </c>
      <c r="D121" s="15" t="s">
        <v>12</v>
      </c>
      <c r="E121">
        <f>IF(Foglio1!$B128&lt;&gt;"",2012,IF(Foglio1!C128&lt;&gt;"",2013,IF(Foglio1!$D128&lt;&gt;"",2014,IF(Foglio1!$E128&lt;&gt;"",2015,IF(Foglio1!$F128&lt;&gt;"",2016,NA)))))</f>
        <v>2012</v>
      </c>
    </row>
    <row r="122" spans="1:5" ht="28.8" x14ac:dyDescent="0.3">
      <c r="A122" s="1" t="s">
        <v>167</v>
      </c>
      <c r="B122" s="11" t="s">
        <v>55</v>
      </c>
      <c r="C122" s="1" t="s">
        <v>56</v>
      </c>
      <c r="D122" s="15" t="s">
        <v>12</v>
      </c>
      <c r="E122">
        <f>IF(Foglio1!$B129&lt;&gt;"",2012,IF(Foglio1!C129&lt;&gt;"",2013,IF(Foglio1!$D129&lt;&gt;"",2014,IF(Foglio1!$E129&lt;&gt;"",2015,IF(Foglio1!$F129&lt;&gt;"",2016,NA)))))</f>
        <v>2012</v>
      </c>
    </row>
    <row r="123" spans="1:5" ht="28.8" x14ac:dyDescent="0.3">
      <c r="A123" s="1" t="s">
        <v>167</v>
      </c>
      <c r="B123" s="11" t="s">
        <v>33</v>
      </c>
      <c r="C123" s="1" t="s">
        <v>34</v>
      </c>
      <c r="D123" s="15" t="s">
        <v>12</v>
      </c>
      <c r="E123">
        <f>IF(Foglio1!$B130&lt;&gt;"",2012,IF(Foglio1!C130&lt;&gt;"",2013,IF(Foglio1!$D130&lt;&gt;"",2014,IF(Foglio1!$E130&lt;&gt;"",2015,IF(Foglio1!$F130&lt;&gt;"",2016,NA)))))</f>
        <v>2012</v>
      </c>
    </row>
    <row r="124" spans="1:5" ht="28.8" x14ac:dyDescent="0.3">
      <c r="A124" s="1" t="s">
        <v>178</v>
      </c>
      <c r="B124" s="11" t="s">
        <v>33</v>
      </c>
      <c r="C124" s="1" t="s">
        <v>34</v>
      </c>
      <c r="D124" s="15" t="s">
        <v>12</v>
      </c>
      <c r="E124">
        <f>IF(Foglio1!$B131&lt;&gt;"",2012,IF(Foglio1!C131&lt;&gt;"",2013,IF(Foglio1!$D131&lt;&gt;"",2014,IF(Foglio1!$E131&lt;&gt;"",2015,IF(Foglio1!$F131&lt;&gt;"",2016,NA)))))</f>
        <v>2012</v>
      </c>
    </row>
    <row r="125" spans="1:5" ht="28.8" x14ac:dyDescent="0.3">
      <c r="A125" s="1" t="s">
        <v>178</v>
      </c>
      <c r="B125" s="11" t="s">
        <v>145</v>
      </c>
      <c r="C125" s="1" t="s">
        <v>146</v>
      </c>
      <c r="D125" s="15" t="s">
        <v>12</v>
      </c>
      <c r="E125">
        <f>IF(Foglio1!$B132&lt;&gt;"",2012,IF(Foglio1!C132&lt;&gt;"",2013,IF(Foglio1!$D132&lt;&gt;"",2014,IF(Foglio1!$E132&lt;&gt;"",2015,IF(Foglio1!$F132&lt;&gt;"",2016,NA)))))</f>
        <v>2012</v>
      </c>
    </row>
    <row r="126" spans="1:5" x14ac:dyDescent="0.3">
      <c r="A126" s="1" t="s">
        <v>178</v>
      </c>
      <c r="B126" s="11" t="s">
        <v>68</v>
      </c>
      <c r="C126" s="1" t="s">
        <v>69</v>
      </c>
      <c r="D126" s="15" t="s">
        <v>12</v>
      </c>
      <c r="E126">
        <f>IF(Foglio1!$B133&lt;&gt;"",2012,IF(Foglio1!C133&lt;&gt;"",2013,IF(Foglio1!$D133&lt;&gt;"",2014,IF(Foglio1!$E133&lt;&gt;"",2015,IF(Foglio1!$F133&lt;&gt;"",2016,NA)))))</f>
        <v>2012</v>
      </c>
    </row>
    <row r="127" spans="1:5" ht="28.8" x14ac:dyDescent="0.3">
      <c r="A127" s="1" t="s">
        <v>178</v>
      </c>
      <c r="B127" s="11" t="s">
        <v>55</v>
      </c>
      <c r="C127" s="1" t="s">
        <v>56</v>
      </c>
      <c r="D127" s="15" t="s">
        <v>12</v>
      </c>
      <c r="E127">
        <f>IF(Foglio1!$B134&lt;&gt;"",2012,IF(Foglio1!C134&lt;&gt;"",2013,IF(Foglio1!$D134&lt;&gt;"",2014,IF(Foglio1!$E134&lt;&gt;"",2015,IF(Foglio1!$F134&lt;&gt;"",2016,NA)))))</f>
        <v>2012</v>
      </c>
    </row>
    <row r="128" spans="1:5" ht="43.2" x14ac:dyDescent="0.3">
      <c r="A128" s="1" t="s">
        <v>178</v>
      </c>
      <c r="B128" s="11" t="s">
        <v>27</v>
      </c>
      <c r="C128" s="1" t="s">
        <v>28</v>
      </c>
      <c r="D128" s="15" t="s">
        <v>12</v>
      </c>
      <c r="E128">
        <f>IF(Foglio1!$B135&lt;&gt;"",2012,IF(Foglio1!C135&lt;&gt;"",2013,IF(Foglio1!$D135&lt;&gt;"",2014,IF(Foglio1!$E135&lt;&gt;"",2015,IF(Foglio1!$F135&lt;&gt;"",2016,NA)))))</f>
        <v>2012</v>
      </c>
    </row>
    <row r="129" spans="1:5" x14ac:dyDescent="0.3">
      <c r="A129" s="1" t="s">
        <v>178</v>
      </c>
      <c r="B129" s="11" t="s">
        <v>13</v>
      </c>
      <c r="C129" s="1" t="s">
        <v>14</v>
      </c>
      <c r="D129" s="15" t="s">
        <v>12</v>
      </c>
      <c r="E129">
        <f>IF(Foglio1!$B136&lt;&gt;"",2012,IF(Foglio1!C136&lt;&gt;"",2013,IF(Foglio1!$D136&lt;&gt;"",2014,IF(Foglio1!$E136&lt;&gt;"",2015,IF(Foglio1!$F136&lt;&gt;"",2016,NA)))))</f>
        <v>2012</v>
      </c>
    </row>
    <row r="130" spans="1:5" ht="43.2" x14ac:dyDescent="0.3">
      <c r="A130" s="1" t="s">
        <v>178</v>
      </c>
      <c r="B130" s="11" t="s">
        <v>168</v>
      </c>
      <c r="C130" s="1" t="s">
        <v>169</v>
      </c>
      <c r="D130" s="15" t="s">
        <v>12</v>
      </c>
      <c r="E130">
        <f>IF(Foglio1!$B137&lt;&gt;"",2012,IF(Foglio1!C137&lt;&gt;"",2013,IF(Foglio1!$D137&lt;&gt;"",2014,IF(Foglio1!$E137&lt;&gt;"",2015,IF(Foglio1!$F137&lt;&gt;"",2016,NA)))))</f>
        <v>2012</v>
      </c>
    </row>
    <row r="131" spans="1:5" ht="28.8" x14ac:dyDescent="0.3">
      <c r="A131" s="1" t="s">
        <v>178</v>
      </c>
      <c r="B131" s="11" t="s">
        <v>36</v>
      </c>
      <c r="C131" s="1" t="s">
        <v>37</v>
      </c>
      <c r="D131" s="15" t="s">
        <v>12</v>
      </c>
      <c r="E131">
        <f>IF(Foglio1!$B138&lt;&gt;"",2012,IF(Foglio1!C138&lt;&gt;"",2013,IF(Foglio1!$D138&lt;&gt;"",2014,IF(Foglio1!$E138&lt;&gt;"",2015,IF(Foglio1!$F138&lt;&gt;"",2016,NA)))))</f>
        <v>2012</v>
      </c>
    </row>
    <row r="132" spans="1:5" x14ac:dyDescent="0.3">
      <c r="A132" s="1" t="s">
        <v>178</v>
      </c>
      <c r="B132" s="11" t="s">
        <v>77</v>
      </c>
      <c r="C132" s="1" t="s">
        <v>78</v>
      </c>
      <c r="D132" s="15" t="s">
        <v>12</v>
      </c>
      <c r="E132">
        <f>IF(Foglio1!$B139&lt;&gt;"",2012,IF(Foglio1!C139&lt;&gt;"",2013,IF(Foglio1!$D139&lt;&gt;"",2014,IF(Foglio1!$E139&lt;&gt;"",2015,IF(Foglio1!$F139&lt;&gt;"",2016,NA)))))</f>
        <v>2012</v>
      </c>
    </row>
    <row r="133" spans="1:5" ht="43.2" x14ac:dyDescent="0.3">
      <c r="A133" s="1" t="s">
        <v>178</v>
      </c>
      <c r="B133" s="11" t="s">
        <v>39</v>
      </c>
      <c r="C133" s="1" t="s">
        <v>40</v>
      </c>
      <c r="D133" s="15" t="s">
        <v>12</v>
      </c>
      <c r="E133">
        <f>IF(Foglio1!$B140&lt;&gt;"",2012,IF(Foglio1!C140&lt;&gt;"",2013,IF(Foglio1!$D140&lt;&gt;"",2014,IF(Foglio1!$E140&lt;&gt;"",2015,IF(Foglio1!$F140&lt;&gt;"",2016,NA)))))</f>
        <v>2012</v>
      </c>
    </row>
    <row r="134" spans="1:5" x14ac:dyDescent="0.3">
      <c r="A134" s="1" t="s">
        <v>178</v>
      </c>
      <c r="B134" s="11" t="s">
        <v>46</v>
      </c>
      <c r="C134" s="1" t="s">
        <v>47</v>
      </c>
      <c r="D134" s="15" t="s">
        <v>12</v>
      </c>
      <c r="E134">
        <f>IF(Foglio1!$B141&lt;&gt;"",2012,IF(Foglio1!C141&lt;&gt;"",2013,IF(Foglio1!$D141&lt;&gt;"",2014,IF(Foglio1!$E141&lt;&gt;"",2015,IF(Foglio1!$F141&lt;&gt;"",2016,NA)))))</f>
        <v>2012</v>
      </c>
    </row>
    <row r="135" spans="1:5" ht="43.2" x14ac:dyDescent="0.3">
      <c r="A135" s="1" t="s">
        <v>178</v>
      </c>
      <c r="B135" s="11" t="s">
        <v>49</v>
      </c>
      <c r="C135" s="1" t="s">
        <v>50</v>
      </c>
      <c r="D135" s="15" t="s">
        <v>12</v>
      </c>
      <c r="E135">
        <f>IF(Foglio1!$B142&lt;&gt;"",2012,IF(Foglio1!C142&lt;&gt;"",2013,IF(Foglio1!$D142&lt;&gt;"",2014,IF(Foglio1!$E142&lt;&gt;"",2015,IF(Foglio1!$F142&lt;&gt;"",2016,NA)))))</f>
        <v>2012</v>
      </c>
    </row>
    <row r="136" spans="1:5" ht="28.8" x14ac:dyDescent="0.3">
      <c r="A136" s="1" t="s">
        <v>178</v>
      </c>
      <c r="B136" s="11" t="s">
        <v>17</v>
      </c>
      <c r="C136" s="1" t="s">
        <v>18</v>
      </c>
      <c r="D136" s="15" t="s">
        <v>12</v>
      </c>
      <c r="E136">
        <f>IF(Foglio1!$B143&lt;&gt;"",2012,IF(Foglio1!C143&lt;&gt;"",2013,IF(Foglio1!$D143&lt;&gt;"",2014,IF(Foglio1!$E143&lt;&gt;"",2015,IF(Foglio1!$F143&lt;&gt;"",2016,NA)))))</f>
        <v>2012</v>
      </c>
    </row>
    <row r="137" spans="1:5" x14ac:dyDescent="0.3">
      <c r="A137" s="1" t="s">
        <v>178</v>
      </c>
      <c r="B137" s="11" t="s">
        <v>74</v>
      </c>
      <c r="C137" s="1" t="s">
        <v>75</v>
      </c>
      <c r="D137" s="15" t="s">
        <v>12</v>
      </c>
      <c r="E137">
        <f>IF(Foglio1!$B144&lt;&gt;"",2012,IF(Foglio1!C144&lt;&gt;"",2013,IF(Foglio1!$D144&lt;&gt;"",2014,IF(Foglio1!$E144&lt;&gt;"",2015,IF(Foglio1!$F144&lt;&gt;"",2016,NA)))))</f>
        <v>2012</v>
      </c>
    </row>
    <row r="138" spans="1:5" ht="43.2" x14ac:dyDescent="0.3">
      <c r="A138" s="1" t="s">
        <v>179</v>
      </c>
      <c r="B138" s="11" t="s">
        <v>180</v>
      </c>
      <c r="C138" s="1" t="s">
        <v>181</v>
      </c>
      <c r="D138" s="15" t="s">
        <v>12</v>
      </c>
      <c r="E138">
        <f>IF(Foglio1!$B145&lt;&gt;"",2012,IF(Foglio1!C145&lt;&gt;"",2013,IF(Foglio1!$D145&lt;&gt;"",2014,IF(Foglio1!$E145&lt;&gt;"",2015,IF(Foglio1!$F145&lt;&gt;"",2016,NA)))))</f>
        <v>2012</v>
      </c>
    </row>
    <row r="139" spans="1:5" ht="28.8" x14ac:dyDescent="0.3">
      <c r="A139" s="1" t="s">
        <v>179</v>
      </c>
      <c r="B139" s="11" t="s">
        <v>55</v>
      </c>
      <c r="C139" s="1" t="s">
        <v>56</v>
      </c>
      <c r="D139" s="15" t="s">
        <v>12</v>
      </c>
      <c r="E139">
        <f>IF(Foglio1!$B146&lt;&gt;"",2012,IF(Foglio1!C146&lt;&gt;"",2013,IF(Foglio1!$D146&lt;&gt;"",2014,IF(Foglio1!$E146&lt;&gt;"",2015,IF(Foglio1!$F146&lt;&gt;"",2016,NA)))))</f>
        <v>2012</v>
      </c>
    </row>
    <row r="140" spans="1:5" ht="28.8" x14ac:dyDescent="0.3">
      <c r="A140" s="1" t="s">
        <v>179</v>
      </c>
      <c r="B140" s="11" t="s">
        <v>143</v>
      </c>
      <c r="C140" s="1" t="s">
        <v>105</v>
      </c>
      <c r="D140" s="15" t="s">
        <v>12</v>
      </c>
      <c r="E140">
        <f>IF(Foglio1!$B147&lt;&gt;"",2012,IF(Foglio1!C147&lt;&gt;"",2013,IF(Foglio1!$D147&lt;&gt;"",2014,IF(Foglio1!$E147&lt;&gt;"",2015,IF(Foglio1!$F147&lt;&gt;"",2016,NA)))))</f>
        <v>2012</v>
      </c>
    </row>
    <row r="141" spans="1:5" x14ac:dyDescent="0.3">
      <c r="A141" s="1" t="s">
        <v>179</v>
      </c>
      <c r="B141" s="11" t="s">
        <v>110</v>
      </c>
      <c r="C141" s="1" t="s">
        <v>47</v>
      </c>
      <c r="D141" s="15" t="s">
        <v>12</v>
      </c>
      <c r="E141">
        <f>IF(Foglio1!$B148&lt;&gt;"",2012,IF(Foglio1!C148&lt;&gt;"",2013,IF(Foglio1!$D148&lt;&gt;"",2014,IF(Foglio1!$E148&lt;&gt;"",2015,IF(Foglio1!$F148&lt;&gt;"",2016,NA)))))</f>
        <v>2012</v>
      </c>
    </row>
    <row r="142" spans="1:5" ht="28.8" x14ac:dyDescent="0.3">
      <c r="A142" s="1" t="s">
        <v>179</v>
      </c>
      <c r="B142" s="11" t="s">
        <v>184</v>
      </c>
      <c r="C142" s="1" t="s">
        <v>60</v>
      </c>
      <c r="D142" s="15" t="s">
        <v>12</v>
      </c>
      <c r="E142">
        <f>IF(Foglio1!$B149&lt;&gt;"",2012,IF(Foglio1!C149&lt;&gt;"",2013,IF(Foglio1!$D149&lt;&gt;"",2014,IF(Foglio1!$E149&lt;&gt;"",2015,IF(Foglio1!$F149&lt;&gt;"",2016,NA)))))</f>
        <v>2012</v>
      </c>
    </row>
    <row r="143" spans="1:5" ht="43.2" x14ac:dyDescent="0.3">
      <c r="A143" s="1" t="s">
        <v>179</v>
      </c>
      <c r="B143" s="11" t="s">
        <v>39</v>
      </c>
      <c r="C143" s="1" t="s">
        <v>40</v>
      </c>
      <c r="D143" s="15" t="s">
        <v>12</v>
      </c>
      <c r="E143">
        <f>IF(Foglio1!$B150&lt;&gt;"",2012,IF(Foglio1!C150&lt;&gt;"",2013,IF(Foglio1!$D150&lt;&gt;"",2014,IF(Foglio1!$E150&lt;&gt;"",2015,IF(Foglio1!$F150&lt;&gt;"",2016,NA)))))</f>
        <v>2012</v>
      </c>
    </row>
    <row r="144" spans="1:5" ht="43.2" x14ac:dyDescent="0.3">
      <c r="A144" s="1" t="s">
        <v>179</v>
      </c>
      <c r="B144" s="11" t="s">
        <v>185</v>
      </c>
      <c r="C144" s="1" t="s">
        <v>186</v>
      </c>
      <c r="D144" s="15" t="s">
        <v>12</v>
      </c>
      <c r="E144">
        <f>IF(Foglio1!$B151&lt;&gt;"",2012,IF(Foglio1!C151&lt;&gt;"",2013,IF(Foglio1!$D151&lt;&gt;"",2014,IF(Foglio1!$E151&lt;&gt;"",2015,IF(Foglio1!$F151&lt;&gt;"",2016,NA)))))</f>
        <v>2012</v>
      </c>
    </row>
    <row r="145" spans="1:5" x14ac:dyDescent="0.3">
      <c r="A145" s="1" t="s">
        <v>179</v>
      </c>
      <c r="B145" s="11" t="s">
        <v>187</v>
      </c>
      <c r="C145" s="1" t="s">
        <v>93</v>
      </c>
      <c r="D145" s="15" t="s">
        <v>12</v>
      </c>
      <c r="E145">
        <f>IF(Foglio1!$B152&lt;&gt;"",2012,IF(Foglio1!C152&lt;&gt;"",2013,IF(Foglio1!$D152&lt;&gt;"",2014,IF(Foglio1!$E152&lt;&gt;"",2015,IF(Foglio1!$F152&lt;&gt;"",2016,NA)))))</f>
        <v>2012</v>
      </c>
    </row>
    <row r="146" spans="1:5" x14ac:dyDescent="0.3">
      <c r="A146" s="1" t="s">
        <v>179</v>
      </c>
      <c r="B146" s="11" t="s">
        <v>83</v>
      </c>
      <c r="C146" s="1" t="s">
        <v>84</v>
      </c>
      <c r="D146" s="15" t="s">
        <v>12</v>
      </c>
      <c r="E146">
        <f>IF(Foglio1!$B153&lt;&gt;"",2012,IF(Foglio1!C153&lt;&gt;"",2013,IF(Foglio1!$D153&lt;&gt;"",2014,IF(Foglio1!$E153&lt;&gt;"",2015,IF(Foglio1!$F153&lt;&gt;"",2016,NA)))))</f>
        <v>2012</v>
      </c>
    </row>
    <row r="147" spans="1:5" x14ac:dyDescent="0.3">
      <c r="A147" s="1" t="s">
        <v>179</v>
      </c>
      <c r="B147" s="11" t="s">
        <v>188</v>
      </c>
      <c r="C147" s="1" t="s">
        <v>75</v>
      </c>
      <c r="D147" s="15" t="s">
        <v>12</v>
      </c>
      <c r="E147">
        <f>IF(Foglio1!$B154&lt;&gt;"",2012,IF(Foglio1!C154&lt;&gt;"",2013,IF(Foglio1!$D154&lt;&gt;"",2014,IF(Foglio1!$E154&lt;&gt;"",2015,IF(Foglio1!$F154&lt;&gt;"",2016,NA)))))</f>
        <v>2012</v>
      </c>
    </row>
    <row r="148" spans="1:5" x14ac:dyDescent="0.3">
      <c r="A148" s="1" t="s">
        <v>179</v>
      </c>
      <c r="B148" s="11" t="s">
        <v>77</v>
      </c>
      <c r="C148" s="1" t="s">
        <v>78</v>
      </c>
      <c r="D148" s="15" t="s">
        <v>12</v>
      </c>
      <c r="E148">
        <f>IF(Foglio1!$B155&lt;&gt;"",2012,IF(Foglio1!C155&lt;&gt;"",2013,IF(Foglio1!$D155&lt;&gt;"",2014,IF(Foglio1!$E155&lt;&gt;"",2015,IF(Foglio1!$F155&lt;&gt;"",2016,NA)))))</f>
        <v>2012</v>
      </c>
    </row>
    <row r="149" spans="1:5" ht="28.8" x14ac:dyDescent="0.3">
      <c r="A149" s="1" t="s">
        <v>179</v>
      </c>
      <c r="B149" s="11" t="s">
        <v>36</v>
      </c>
      <c r="C149" s="1" t="s">
        <v>37</v>
      </c>
      <c r="D149" s="15" t="s">
        <v>12</v>
      </c>
      <c r="E149">
        <f>IF(Foglio1!$B156&lt;&gt;"",2012,IF(Foglio1!C156&lt;&gt;"",2013,IF(Foglio1!$D156&lt;&gt;"",2014,IF(Foglio1!$E156&lt;&gt;"",2015,IF(Foglio1!$F156&lt;&gt;"",2016,NA)))))</f>
        <v>2012</v>
      </c>
    </row>
    <row r="150" spans="1:5" ht="43.2" x14ac:dyDescent="0.3">
      <c r="A150" s="1" t="s">
        <v>179</v>
      </c>
      <c r="B150" s="11" t="s">
        <v>49</v>
      </c>
      <c r="C150" s="1" t="s">
        <v>50</v>
      </c>
      <c r="D150" s="15" t="s">
        <v>12</v>
      </c>
      <c r="E150">
        <f>IF(Foglio1!$B157&lt;&gt;"",2012,IF(Foglio1!C157&lt;&gt;"",2013,IF(Foglio1!$D157&lt;&gt;"",2014,IF(Foglio1!$E157&lt;&gt;"",2015,IF(Foglio1!$F157&lt;&gt;"",2016,NA)))))</f>
        <v>2012</v>
      </c>
    </row>
    <row r="151" spans="1:5" ht="28.8" x14ac:dyDescent="0.3">
      <c r="A151" s="1" t="s">
        <v>179</v>
      </c>
      <c r="B151" s="11" t="s">
        <v>17</v>
      </c>
      <c r="C151" s="1" t="s">
        <v>18</v>
      </c>
      <c r="D151" s="15" t="s">
        <v>12</v>
      </c>
      <c r="E151">
        <f>IF(Foglio1!$B158&lt;&gt;"",2012,IF(Foglio1!C158&lt;&gt;"",2013,IF(Foglio1!$D158&lt;&gt;"",2014,IF(Foglio1!$E158&lt;&gt;"",2015,IF(Foglio1!$F158&lt;&gt;"",2016,NA)))))</f>
        <v>2012</v>
      </c>
    </row>
    <row r="152" spans="1:5" ht="28.8" x14ac:dyDescent="0.3">
      <c r="A152" s="1" t="s">
        <v>179</v>
      </c>
      <c r="B152" s="11" t="s">
        <v>88</v>
      </c>
      <c r="C152" s="1" t="s">
        <v>31</v>
      </c>
      <c r="D152" s="15" t="s">
        <v>12</v>
      </c>
      <c r="E152">
        <f>IF(Foglio1!$B159&lt;&gt;"",2012,IF(Foglio1!C159&lt;&gt;"",2013,IF(Foglio1!$D159&lt;&gt;"",2014,IF(Foglio1!$E159&lt;&gt;"",2015,IF(Foglio1!$F159&lt;&gt;"",2016,NA)))))</f>
        <v>2012</v>
      </c>
    </row>
    <row r="153" spans="1:5" ht="28.8" x14ac:dyDescent="0.3">
      <c r="A153" s="1" t="s">
        <v>193</v>
      </c>
      <c r="B153" s="11" t="s">
        <v>195</v>
      </c>
      <c r="C153" s="1" t="s">
        <v>34</v>
      </c>
      <c r="D153" s="15" t="s">
        <v>194</v>
      </c>
      <c r="E153">
        <f>IF(Foglio1!$B160&lt;&gt;"",2012,IF(Foglio1!C160&lt;&gt;"",2013,IF(Foglio1!$D160&lt;&gt;"",2014,IF(Foglio1!$E160&lt;&gt;"",2015,IF(Foglio1!$F160&lt;&gt;"",2016,NA)))))</f>
        <v>2012</v>
      </c>
    </row>
    <row r="154" spans="1:5" x14ac:dyDescent="0.3">
      <c r="A154" s="1" t="s">
        <v>193</v>
      </c>
      <c r="B154" s="11" t="s">
        <v>68</v>
      </c>
      <c r="C154" s="1" t="s">
        <v>69</v>
      </c>
      <c r="D154" s="15" t="s">
        <v>194</v>
      </c>
      <c r="E154">
        <f>IF(Foglio1!$B161&lt;&gt;"",2012,IF(Foglio1!C161&lt;&gt;"",2013,IF(Foglio1!$D161&lt;&gt;"",2014,IF(Foglio1!$E161&lt;&gt;"",2015,IF(Foglio1!$F161&lt;&gt;"",2016,NA)))))</f>
        <v>2012</v>
      </c>
    </row>
    <row r="155" spans="1:5" x14ac:dyDescent="0.3">
      <c r="A155" s="1" t="s">
        <v>193</v>
      </c>
      <c r="B155" s="11" t="s">
        <v>24</v>
      </c>
      <c r="C155" s="1" t="s">
        <v>25</v>
      </c>
      <c r="D155" s="15" t="s">
        <v>194</v>
      </c>
      <c r="E155">
        <f>IF(Foglio1!$B162&lt;&gt;"",2012,IF(Foglio1!C162&lt;&gt;"",2013,IF(Foglio1!$D162&lt;&gt;"",2014,IF(Foglio1!$E162&lt;&gt;"",2015,IF(Foglio1!$F162&lt;&gt;"",2016,NA)))))</f>
        <v>2012</v>
      </c>
    </row>
    <row r="156" spans="1:5" x14ac:dyDescent="0.3">
      <c r="A156" s="1" t="s">
        <v>193</v>
      </c>
      <c r="B156" s="11" t="s">
        <v>92</v>
      </c>
      <c r="C156" s="1" t="s">
        <v>93</v>
      </c>
      <c r="D156" s="15" t="s">
        <v>194</v>
      </c>
      <c r="E156">
        <f>IF(Foglio1!$B163&lt;&gt;"",2012,IF(Foglio1!C163&lt;&gt;"",2013,IF(Foglio1!$D163&lt;&gt;"",2014,IF(Foglio1!$E163&lt;&gt;"",2015,IF(Foglio1!$F163&lt;&gt;"",2016,NA)))))</f>
        <v>2012</v>
      </c>
    </row>
    <row r="157" spans="1:5" ht="57.6" x14ac:dyDescent="0.3">
      <c r="A157" s="1" t="s">
        <v>193</v>
      </c>
      <c r="B157" s="11" t="s">
        <v>163</v>
      </c>
      <c r="C157" s="1" t="s">
        <v>63</v>
      </c>
      <c r="D157" s="15" t="s">
        <v>194</v>
      </c>
      <c r="E157">
        <f>IF(Foglio1!$B164&lt;&gt;"",2012,IF(Foglio1!C164&lt;&gt;"",2013,IF(Foglio1!$D164&lt;&gt;"",2014,IF(Foglio1!$E164&lt;&gt;"",2015,IF(Foglio1!$F164&lt;&gt;"",2016,NA)))))</f>
        <v>2012</v>
      </c>
    </row>
    <row r="158" spans="1:5" x14ac:dyDescent="0.3">
      <c r="A158" s="1" t="s">
        <v>193</v>
      </c>
      <c r="B158" s="11" t="s">
        <v>74</v>
      </c>
      <c r="C158" s="1" t="s">
        <v>75</v>
      </c>
      <c r="D158" s="15" t="s">
        <v>194</v>
      </c>
      <c r="E158">
        <f>IF(Foglio1!$B165&lt;&gt;"",2012,IF(Foglio1!C165&lt;&gt;"",2013,IF(Foglio1!$D165&lt;&gt;"",2014,IF(Foglio1!$E165&lt;&gt;"",2015,IF(Foglio1!$F165&lt;&gt;"",2016,NA)))))</f>
        <v>2012</v>
      </c>
    </row>
    <row r="159" spans="1:5" x14ac:dyDescent="0.3">
      <c r="A159" s="1" t="s">
        <v>193</v>
      </c>
      <c r="B159" s="11" t="s">
        <v>110</v>
      </c>
      <c r="C159" s="1" t="s">
        <v>47</v>
      </c>
      <c r="D159" s="15" t="s">
        <v>194</v>
      </c>
      <c r="E159">
        <f>IF(Foglio1!$B166&lt;&gt;"",2012,IF(Foglio1!C166&lt;&gt;"",2013,IF(Foglio1!$D166&lt;&gt;"",2014,IF(Foglio1!$E166&lt;&gt;"",2015,IF(Foglio1!$F166&lt;&gt;"",2016,NA)))))</f>
        <v>2012</v>
      </c>
    </row>
    <row r="160" spans="1:5" x14ac:dyDescent="0.3">
      <c r="A160" s="1" t="s">
        <v>193</v>
      </c>
      <c r="B160" s="11" t="s">
        <v>77</v>
      </c>
      <c r="C160" s="1" t="s">
        <v>78</v>
      </c>
      <c r="D160" s="15" t="s">
        <v>194</v>
      </c>
      <c r="E160">
        <f>IF(Foglio1!$B167&lt;&gt;"",2012,IF(Foglio1!C167&lt;&gt;"",2013,IF(Foglio1!$D167&lt;&gt;"",2014,IF(Foglio1!$E167&lt;&gt;"",2015,IF(Foglio1!$F167&lt;&gt;"",2016,NA)))))</f>
        <v>2012</v>
      </c>
    </row>
    <row r="161" spans="1:5" ht="43.2" x14ac:dyDescent="0.3">
      <c r="A161" s="1" t="s">
        <v>193</v>
      </c>
      <c r="B161" s="11" t="s">
        <v>39</v>
      </c>
      <c r="C161" s="1" t="s">
        <v>40</v>
      </c>
      <c r="D161" s="15" t="s">
        <v>194</v>
      </c>
      <c r="E161">
        <f>IF(Foglio1!$B168&lt;&gt;"",2012,IF(Foglio1!C168&lt;&gt;"",2013,IF(Foglio1!$D168&lt;&gt;"",2014,IF(Foglio1!$E168&lt;&gt;"",2015,IF(Foglio1!$F168&lt;&gt;"",2016,NA)))))</f>
        <v>2012</v>
      </c>
    </row>
    <row r="162" spans="1:5" ht="28.8" x14ac:dyDescent="0.3">
      <c r="A162" s="1" t="s">
        <v>193</v>
      </c>
      <c r="B162" s="11" t="s">
        <v>104</v>
      </c>
      <c r="C162" s="1" t="s">
        <v>105</v>
      </c>
      <c r="D162" s="15" t="s">
        <v>194</v>
      </c>
      <c r="E162">
        <f>IF(Foglio1!$B169&lt;&gt;"",2012,IF(Foglio1!C169&lt;&gt;"",2013,IF(Foglio1!$D169&lt;&gt;"",2014,IF(Foglio1!$E169&lt;&gt;"",2015,IF(Foglio1!$F169&lt;&gt;"",2016,NA)))))</f>
        <v>2012</v>
      </c>
    </row>
    <row r="163" spans="1:5" ht="43.2" x14ac:dyDescent="0.3">
      <c r="A163" s="1" t="s">
        <v>193</v>
      </c>
      <c r="B163" s="11" t="s">
        <v>49</v>
      </c>
      <c r="C163" s="1" t="s">
        <v>50</v>
      </c>
      <c r="D163" s="15" t="s">
        <v>194</v>
      </c>
      <c r="E163">
        <f>IF(Foglio1!$B170&lt;&gt;"",2012,IF(Foglio1!C170&lt;&gt;"",2013,IF(Foglio1!$D170&lt;&gt;"",2014,IF(Foglio1!$E170&lt;&gt;"",2015,IF(Foglio1!$F170&lt;&gt;"",2016,NA)))))</f>
        <v>2012</v>
      </c>
    </row>
    <row r="164" spans="1:5" ht="28.8" x14ac:dyDescent="0.3">
      <c r="A164" s="1" t="s">
        <v>193</v>
      </c>
      <c r="B164" s="11" t="s">
        <v>17</v>
      </c>
      <c r="C164" s="1" t="s">
        <v>18</v>
      </c>
      <c r="D164" s="15" t="s">
        <v>194</v>
      </c>
      <c r="E164">
        <f>IF(Foglio1!$B171&lt;&gt;"",2012,IF(Foglio1!C171&lt;&gt;"",2013,IF(Foglio1!$D171&lt;&gt;"",2014,IF(Foglio1!$E171&lt;&gt;"",2015,IF(Foglio1!$F171&lt;&gt;"",2016,NA)))))</f>
        <v>2012</v>
      </c>
    </row>
    <row r="165" spans="1:5" ht="28.8" x14ac:dyDescent="0.3">
      <c r="A165" s="1" t="s">
        <v>193</v>
      </c>
      <c r="B165" s="11" t="s">
        <v>202</v>
      </c>
      <c r="C165" s="1" t="s">
        <v>37</v>
      </c>
      <c r="D165" s="15" t="s">
        <v>194</v>
      </c>
      <c r="E165">
        <f>IF(Foglio1!$B172&lt;&gt;"",2012,IF(Foglio1!C172&lt;&gt;"",2013,IF(Foglio1!$D172&lt;&gt;"",2014,IF(Foglio1!$E172&lt;&gt;"",2015,IF(Foglio1!$F172&lt;&gt;"",2016,NA)))))</f>
        <v>2012</v>
      </c>
    </row>
    <row r="166" spans="1:5" ht="28.8" x14ac:dyDescent="0.3">
      <c r="A166" s="1" t="s">
        <v>204</v>
      </c>
      <c r="B166" s="11" t="s">
        <v>17</v>
      </c>
      <c r="C166" s="1" t="s">
        <v>18</v>
      </c>
      <c r="D166" s="15" t="s">
        <v>9</v>
      </c>
      <c r="E166">
        <f>IF(Foglio1!$B173&lt;&gt;"",2012,IF(Foglio1!C173&lt;&gt;"",2013,IF(Foglio1!$D173&lt;&gt;"",2014,IF(Foglio1!$E173&lt;&gt;"",2015,IF(Foglio1!$F173&lt;&gt;"",2016,NA)))))</f>
        <v>2012</v>
      </c>
    </row>
    <row r="167" spans="1:5" ht="57.6" x14ac:dyDescent="0.3">
      <c r="A167" s="1" t="s">
        <v>205</v>
      </c>
      <c r="B167" s="11" t="s">
        <v>62</v>
      </c>
      <c r="C167" s="1" t="s">
        <v>63</v>
      </c>
      <c r="D167" s="15" t="s">
        <v>12</v>
      </c>
      <c r="E167">
        <f>IF(Foglio1!$B174&lt;&gt;"",2012,IF(Foglio1!C174&lt;&gt;"",2013,IF(Foglio1!$D174&lt;&gt;"",2014,IF(Foglio1!$E174&lt;&gt;"",2015,IF(Foglio1!$F174&lt;&gt;"",2016,NA)))))</f>
        <v>2012</v>
      </c>
    </row>
    <row r="168" spans="1:5" x14ac:dyDescent="0.3">
      <c r="A168" s="1" t="s">
        <v>205</v>
      </c>
      <c r="B168" s="11" t="s">
        <v>68</v>
      </c>
      <c r="C168" s="1" t="s">
        <v>69</v>
      </c>
      <c r="D168" s="15" t="s">
        <v>12</v>
      </c>
      <c r="E168">
        <f>IF(Foglio1!$B175&lt;&gt;"",2012,IF(Foglio1!C175&lt;&gt;"",2013,IF(Foglio1!$D175&lt;&gt;"",2014,IF(Foglio1!$E175&lt;&gt;"",2015,IF(Foglio1!$F175&lt;&gt;"",2016,NA)))))</f>
        <v>2012</v>
      </c>
    </row>
    <row r="169" spans="1:5" ht="28.8" x14ac:dyDescent="0.3">
      <c r="A169" s="1" t="s">
        <v>205</v>
      </c>
      <c r="B169" s="11" t="s">
        <v>65</v>
      </c>
      <c r="C169" s="1" t="s">
        <v>66</v>
      </c>
      <c r="D169" s="15" t="s">
        <v>12</v>
      </c>
      <c r="E169">
        <f>IF(Foglio1!$B176&lt;&gt;"",2012,IF(Foglio1!C176&lt;&gt;"",2013,IF(Foglio1!$D176&lt;&gt;"",2014,IF(Foglio1!$E176&lt;&gt;"",2015,IF(Foglio1!$F176&lt;&gt;"",2016,NA)))))</f>
        <v>2012</v>
      </c>
    </row>
    <row r="170" spans="1:5" ht="28.8" x14ac:dyDescent="0.3">
      <c r="A170" s="1" t="s">
        <v>205</v>
      </c>
      <c r="B170" s="11" t="s">
        <v>55</v>
      </c>
      <c r="C170" s="1" t="s">
        <v>56</v>
      </c>
      <c r="D170" s="15" t="s">
        <v>12</v>
      </c>
      <c r="E170">
        <f>IF(Foglio1!$B177&lt;&gt;"",2012,IF(Foglio1!C177&lt;&gt;"",2013,IF(Foglio1!$D177&lt;&gt;"",2014,IF(Foglio1!$E177&lt;&gt;"",2015,IF(Foglio1!$F177&lt;&gt;"",2016,NA)))))</f>
        <v>2012</v>
      </c>
    </row>
    <row r="171" spans="1:5" x14ac:dyDescent="0.3">
      <c r="A171" s="1" t="s">
        <v>205</v>
      </c>
      <c r="B171" s="11" t="s">
        <v>13</v>
      </c>
      <c r="C171" s="1" t="s">
        <v>14</v>
      </c>
      <c r="D171" s="15" t="s">
        <v>12</v>
      </c>
      <c r="E171">
        <f>IF(Foglio1!$B178&lt;&gt;"",2012,IF(Foglio1!C178&lt;&gt;"",2013,IF(Foglio1!$D178&lt;&gt;"",2014,IF(Foglio1!$E178&lt;&gt;"",2015,IF(Foglio1!$F178&lt;&gt;"",2016,NA)))))</f>
        <v>2012</v>
      </c>
    </row>
    <row r="172" spans="1:5" ht="28.8" x14ac:dyDescent="0.3">
      <c r="A172" s="1" t="s">
        <v>205</v>
      </c>
      <c r="B172" s="11" t="s">
        <v>143</v>
      </c>
      <c r="C172" s="1" t="s">
        <v>105</v>
      </c>
      <c r="D172" s="15" t="s">
        <v>12</v>
      </c>
      <c r="E172">
        <f>IF(Foglio1!$B179&lt;&gt;"",2012,IF(Foglio1!C179&lt;&gt;"",2013,IF(Foglio1!$D179&lt;&gt;"",2014,IF(Foglio1!$E179&lt;&gt;"",2015,IF(Foglio1!$F179&lt;&gt;"",2016,NA)))))</f>
        <v>2012</v>
      </c>
    </row>
    <row r="173" spans="1:5" ht="28.8" x14ac:dyDescent="0.3">
      <c r="A173" s="1" t="s">
        <v>205</v>
      </c>
      <c r="B173" s="11" t="s">
        <v>210</v>
      </c>
      <c r="C173" s="1" t="s">
        <v>211</v>
      </c>
      <c r="D173" s="15" t="s">
        <v>12</v>
      </c>
      <c r="E173">
        <f>IF(Foglio1!$B180&lt;&gt;"",2012,IF(Foglio1!C180&lt;&gt;"",2013,IF(Foglio1!$D180&lt;&gt;"",2014,IF(Foglio1!$E180&lt;&gt;"",2015,IF(Foglio1!$F180&lt;&gt;"",2016,NA)))))</f>
        <v>2012</v>
      </c>
    </row>
    <row r="174" spans="1:5" ht="28.8" x14ac:dyDescent="0.3">
      <c r="A174" s="1" t="s">
        <v>205</v>
      </c>
      <c r="B174" s="11" t="s">
        <v>88</v>
      </c>
      <c r="C174" s="1" t="s">
        <v>31</v>
      </c>
      <c r="D174" s="15" t="s">
        <v>12</v>
      </c>
      <c r="E174">
        <f>IF(Foglio1!$B181&lt;&gt;"",2012,IF(Foglio1!C181&lt;&gt;"",2013,IF(Foglio1!$D181&lt;&gt;"",2014,IF(Foglio1!$E181&lt;&gt;"",2015,IF(Foglio1!$F181&lt;&gt;"",2016,NA)))))</f>
        <v>2012</v>
      </c>
    </row>
    <row r="175" spans="1:5" ht="28.8" x14ac:dyDescent="0.3">
      <c r="A175" s="1" t="s">
        <v>205</v>
      </c>
      <c r="B175" s="11" t="s">
        <v>36</v>
      </c>
      <c r="C175" s="1" t="s">
        <v>37</v>
      </c>
      <c r="D175" s="15" t="s">
        <v>12</v>
      </c>
      <c r="E175">
        <f>IF(Foglio1!$B182&lt;&gt;"",2012,IF(Foglio1!C182&lt;&gt;"",2013,IF(Foglio1!$D182&lt;&gt;"",2014,IF(Foglio1!$E182&lt;&gt;"",2015,IF(Foglio1!$F182&lt;&gt;"",2016,NA)))))</f>
        <v>2012</v>
      </c>
    </row>
    <row r="176" spans="1:5" x14ac:dyDescent="0.3">
      <c r="A176" s="1" t="s">
        <v>205</v>
      </c>
      <c r="B176" s="11" t="s">
        <v>77</v>
      </c>
      <c r="C176" s="1" t="s">
        <v>78</v>
      </c>
      <c r="D176" s="15" t="s">
        <v>12</v>
      </c>
      <c r="E176">
        <f>IF(Foglio1!$B183&lt;&gt;"",2012,IF(Foglio1!C183&lt;&gt;"",2013,IF(Foglio1!$D183&lt;&gt;"",2014,IF(Foglio1!$E183&lt;&gt;"",2015,IF(Foglio1!$F183&lt;&gt;"",2016,NA)))))</f>
        <v>2012</v>
      </c>
    </row>
    <row r="177" spans="1:5" ht="43.2" x14ac:dyDescent="0.3">
      <c r="A177" s="1" t="s">
        <v>205</v>
      </c>
      <c r="B177" s="11" t="s">
        <v>39</v>
      </c>
      <c r="C177" s="1" t="s">
        <v>40</v>
      </c>
      <c r="D177" s="15" t="s">
        <v>12</v>
      </c>
      <c r="E177">
        <f>IF(Foglio1!$B184&lt;&gt;"",2012,IF(Foglio1!C184&lt;&gt;"",2013,IF(Foglio1!$D184&lt;&gt;"",2014,IF(Foglio1!$E184&lt;&gt;"",2015,IF(Foglio1!$F184&lt;&gt;"",2016,NA)))))</f>
        <v>2012</v>
      </c>
    </row>
    <row r="178" spans="1:5" x14ac:dyDescent="0.3">
      <c r="A178" s="1" t="s">
        <v>205</v>
      </c>
      <c r="B178" s="11" t="s">
        <v>46</v>
      </c>
      <c r="C178" s="1" t="s">
        <v>47</v>
      </c>
      <c r="D178" s="15" t="s">
        <v>12</v>
      </c>
      <c r="E178">
        <f>IF(Foglio1!$B185&lt;&gt;"",2012,IF(Foglio1!C185&lt;&gt;"",2013,IF(Foglio1!$D185&lt;&gt;"",2014,IF(Foglio1!$E185&lt;&gt;"",2015,IF(Foglio1!$F185&lt;&gt;"",2016,NA)))))</f>
        <v>2012</v>
      </c>
    </row>
    <row r="179" spans="1:5" ht="28.8" x14ac:dyDescent="0.3">
      <c r="A179" s="1" t="s">
        <v>205</v>
      </c>
      <c r="B179" s="11" t="s">
        <v>17</v>
      </c>
      <c r="C179" s="1" t="s">
        <v>18</v>
      </c>
      <c r="D179" s="15" t="s">
        <v>12</v>
      </c>
      <c r="E179">
        <f>IF(Foglio1!$B186&lt;&gt;"",2012,IF(Foglio1!C186&lt;&gt;"",2013,IF(Foglio1!$D186&lt;&gt;"",2014,IF(Foglio1!$E186&lt;&gt;"",2015,IF(Foglio1!$F186&lt;&gt;"",2016,NA)))))</f>
        <v>2012</v>
      </c>
    </row>
    <row r="180" spans="1:5" ht="43.2" x14ac:dyDescent="0.3">
      <c r="A180" s="1" t="s">
        <v>205</v>
      </c>
      <c r="B180" s="11" t="s">
        <v>49</v>
      </c>
      <c r="C180" s="1" t="s">
        <v>50</v>
      </c>
      <c r="D180" s="15" t="s">
        <v>12</v>
      </c>
      <c r="E180">
        <f>IF(Foglio1!$B187&lt;&gt;"",2012,IF(Foglio1!C187&lt;&gt;"",2013,IF(Foglio1!$D187&lt;&gt;"",2014,IF(Foglio1!$E187&lt;&gt;"",2015,IF(Foglio1!$F187&lt;&gt;"",2016,NA)))))</f>
        <v>2012</v>
      </c>
    </row>
    <row r="181" spans="1:5" x14ac:dyDescent="0.3">
      <c r="A181" s="1" t="s">
        <v>216</v>
      </c>
      <c r="B181" s="11" t="s">
        <v>110</v>
      </c>
      <c r="C181" s="1" t="s">
        <v>47</v>
      </c>
      <c r="D181" s="15" t="s">
        <v>12</v>
      </c>
      <c r="E181">
        <f>IF(Foglio1!$B188&lt;&gt;"",2012,IF(Foglio1!C188&lt;&gt;"",2013,IF(Foglio1!$D188&lt;&gt;"",2014,IF(Foglio1!$E188&lt;&gt;"",2015,IF(Foglio1!$F188&lt;&gt;"",2016,NA)))))</f>
        <v>2012</v>
      </c>
    </row>
    <row r="182" spans="1:5" ht="57.6" x14ac:dyDescent="0.3">
      <c r="A182" s="1" t="s">
        <v>216</v>
      </c>
      <c r="B182" s="11" t="s">
        <v>62</v>
      </c>
      <c r="C182" s="1" t="s">
        <v>63</v>
      </c>
      <c r="D182" s="15" t="s">
        <v>12</v>
      </c>
      <c r="E182">
        <f>IF(Foglio1!$B189&lt;&gt;"",2012,IF(Foglio1!C189&lt;&gt;"",2013,IF(Foglio1!$D189&lt;&gt;"",2014,IF(Foglio1!$E189&lt;&gt;"",2015,IF(Foglio1!$F189&lt;&gt;"",2016,NA)))))</f>
        <v>2012</v>
      </c>
    </row>
    <row r="183" spans="1:5" x14ac:dyDescent="0.3">
      <c r="A183" s="1" t="s">
        <v>216</v>
      </c>
      <c r="B183" s="11" t="s">
        <v>92</v>
      </c>
      <c r="C183" s="1" t="s">
        <v>93</v>
      </c>
      <c r="D183" s="15" t="s">
        <v>12</v>
      </c>
      <c r="E183">
        <f>IF(Foglio1!$B190&lt;&gt;"",2012,IF(Foglio1!C190&lt;&gt;"",2013,IF(Foglio1!$D190&lt;&gt;"",2014,IF(Foglio1!$E190&lt;&gt;"",2015,IF(Foglio1!$F190&lt;&gt;"",2016,NA)))))</f>
        <v>2012</v>
      </c>
    </row>
    <row r="184" spans="1:5" ht="28.8" x14ac:dyDescent="0.3">
      <c r="A184" s="1" t="s">
        <v>216</v>
      </c>
      <c r="B184" s="11" t="s">
        <v>55</v>
      </c>
      <c r="C184" s="1" t="s">
        <v>56</v>
      </c>
      <c r="D184" s="15" t="s">
        <v>12</v>
      </c>
      <c r="E184">
        <f>IF(Foglio1!$B191&lt;&gt;"",2012,IF(Foglio1!C191&lt;&gt;"",2013,IF(Foglio1!$D191&lt;&gt;"",2014,IF(Foglio1!$E191&lt;&gt;"",2015,IF(Foglio1!$F191&lt;&gt;"",2016,NA)))))</f>
        <v>2012</v>
      </c>
    </row>
    <row r="185" spans="1:5" ht="43.2" x14ac:dyDescent="0.3">
      <c r="A185" s="1" t="s">
        <v>216</v>
      </c>
      <c r="B185" s="11" t="s">
        <v>220</v>
      </c>
      <c r="C185" s="1" t="s">
        <v>221</v>
      </c>
      <c r="D185" s="15" t="s">
        <v>12</v>
      </c>
      <c r="E185">
        <f>IF(Foglio1!$B192&lt;&gt;"",2012,IF(Foglio1!C192&lt;&gt;"",2013,IF(Foglio1!$D192&lt;&gt;"",2014,IF(Foglio1!$E192&lt;&gt;"",2015,IF(Foglio1!$F192&lt;&gt;"",2016,NA)))))</f>
        <v>2012</v>
      </c>
    </row>
    <row r="186" spans="1:5" ht="43.2" x14ac:dyDescent="0.3">
      <c r="A186" s="1" t="s">
        <v>216</v>
      </c>
      <c r="B186" s="11" t="s">
        <v>223</v>
      </c>
      <c r="C186" s="1" t="s">
        <v>169</v>
      </c>
      <c r="D186" s="15" t="s">
        <v>12</v>
      </c>
      <c r="E186">
        <f>IF(Foglio1!$B193&lt;&gt;"",2012,IF(Foglio1!C193&lt;&gt;"",2013,IF(Foglio1!$D193&lt;&gt;"",2014,IF(Foglio1!$E193&lt;&gt;"",2015,IF(Foglio1!$F193&lt;&gt;"",2016,NA)))))</f>
        <v>2012</v>
      </c>
    </row>
    <row r="187" spans="1:5" ht="28.8" x14ac:dyDescent="0.3">
      <c r="A187" s="1" t="s">
        <v>216</v>
      </c>
      <c r="B187" s="11" t="s">
        <v>143</v>
      </c>
      <c r="C187" s="1" t="s">
        <v>105</v>
      </c>
      <c r="D187" s="15" t="s">
        <v>12</v>
      </c>
      <c r="E187">
        <f>IF(Foglio1!$B194&lt;&gt;"",2012,IF(Foglio1!C194&lt;&gt;"",2013,IF(Foglio1!$D194&lt;&gt;"",2014,IF(Foglio1!$E194&lt;&gt;"",2015,IF(Foglio1!$F194&lt;&gt;"",2016,NA)))))</f>
        <v>2012</v>
      </c>
    </row>
    <row r="188" spans="1:5" ht="28.8" x14ac:dyDescent="0.3">
      <c r="A188" s="1" t="s">
        <v>216</v>
      </c>
      <c r="B188" s="11" t="s">
        <v>17</v>
      </c>
      <c r="C188" s="1" t="s">
        <v>18</v>
      </c>
      <c r="D188" s="15" t="s">
        <v>12</v>
      </c>
      <c r="E188">
        <f>IF(Foglio1!$B195&lt;&gt;"",2012,IF(Foglio1!C195&lt;&gt;"",2013,IF(Foglio1!$D195&lt;&gt;"",2014,IF(Foglio1!$E195&lt;&gt;"",2015,IF(Foglio1!$F195&lt;&gt;"",2016,NA)))))</f>
        <v>2012</v>
      </c>
    </row>
    <row r="189" spans="1:5" x14ac:dyDescent="0.3">
      <c r="A189" s="1" t="s">
        <v>216</v>
      </c>
      <c r="B189" s="11" t="s">
        <v>188</v>
      </c>
      <c r="C189" s="1" t="s">
        <v>75</v>
      </c>
      <c r="D189" s="15" t="s">
        <v>12</v>
      </c>
      <c r="E189">
        <f>IF(Foglio1!$B196&lt;&gt;"",2012,IF(Foglio1!C196&lt;&gt;"",2013,IF(Foglio1!$D196&lt;&gt;"",2014,IF(Foglio1!$E196&lt;&gt;"",2015,IF(Foglio1!$F196&lt;&gt;"",2016,NA)))))</f>
        <v>2012</v>
      </c>
    </row>
    <row r="190" spans="1:5" x14ac:dyDescent="0.3">
      <c r="A190" s="1" t="s">
        <v>216</v>
      </c>
      <c r="B190" s="11" t="s">
        <v>13</v>
      </c>
      <c r="C190" s="1" t="s">
        <v>14</v>
      </c>
      <c r="D190" s="15" t="s">
        <v>12</v>
      </c>
      <c r="E190">
        <f>IF(Foglio1!$B197&lt;&gt;"",2012,IF(Foglio1!C197&lt;&gt;"",2013,IF(Foglio1!$D197&lt;&gt;"",2014,IF(Foglio1!$E197&lt;&gt;"",2015,IF(Foglio1!$F197&lt;&gt;"",2016,NA)))))</f>
        <v>2012</v>
      </c>
    </row>
    <row r="191" spans="1:5" ht="28.8" x14ac:dyDescent="0.3">
      <c r="A191" s="1" t="s">
        <v>216</v>
      </c>
      <c r="B191" s="11" t="s">
        <v>36</v>
      </c>
      <c r="C191" s="1" t="s">
        <v>37</v>
      </c>
      <c r="D191" s="15" t="s">
        <v>12</v>
      </c>
      <c r="E191">
        <f>IF(Foglio1!$B198&lt;&gt;"",2012,IF(Foglio1!C198&lt;&gt;"",2013,IF(Foglio1!$D198&lt;&gt;"",2014,IF(Foglio1!$E198&lt;&gt;"",2015,IF(Foglio1!$F198&lt;&gt;"",2016,NA)))))</f>
        <v>2012</v>
      </c>
    </row>
    <row r="192" spans="1:5" x14ac:dyDescent="0.3">
      <c r="A192" s="1" t="s">
        <v>216</v>
      </c>
      <c r="B192" s="11" t="s">
        <v>77</v>
      </c>
      <c r="C192" s="1" t="s">
        <v>78</v>
      </c>
      <c r="D192" s="15" t="s">
        <v>12</v>
      </c>
      <c r="E192">
        <f>IF(Foglio1!$B199&lt;&gt;"",2012,IF(Foglio1!C199&lt;&gt;"",2013,IF(Foglio1!$D199&lt;&gt;"",2014,IF(Foglio1!$E199&lt;&gt;"",2015,IF(Foglio1!$F199&lt;&gt;"",2016,NA)))))</f>
        <v>2012</v>
      </c>
    </row>
    <row r="193" spans="1:5" ht="43.2" x14ac:dyDescent="0.3">
      <c r="A193" s="1" t="s">
        <v>216</v>
      </c>
      <c r="B193" s="11" t="s">
        <v>39</v>
      </c>
      <c r="C193" s="1" t="s">
        <v>40</v>
      </c>
      <c r="D193" s="15" t="s">
        <v>12</v>
      </c>
      <c r="E193">
        <f>IF(Foglio1!$B200&lt;&gt;"",2012,IF(Foglio1!C200&lt;&gt;"",2013,IF(Foglio1!$D200&lt;&gt;"",2014,IF(Foglio1!$E200&lt;&gt;"",2015,IF(Foglio1!$F200&lt;&gt;"",2016,NA)))))</f>
        <v>2012</v>
      </c>
    </row>
    <row r="194" spans="1:5" ht="43.2" x14ac:dyDescent="0.3">
      <c r="A194" s="1" t="s">
        <v>216</v>
      </c>
      <c r="B194" s="11" t="s">
        <v>49</v>
      </c>
      <c r="C194" s="1" t="s">
        <v>50</v>
      </c>
      <c r="D194" s="15" t="s">
        <v>12</v>
      </c>
      <c r="E194">
        <f>IF(Foglio1!$B201&lt;&gt;"",2012,IF(Foglio1!C201&lt;&gt;"",2013,IF(Foglio1!$D201&lt;&gt;"",2014,IF(Foglio1!$E201&lt;&gt;"",2015,IF(Foglio1!$F201&lt;&gt;"",2016,NA)))))</f>
        <v>2012</v>
      </c>
    </row>
    <row r="195" spans="1:5" x14ac:dyDescent="0.3">
      <c r="A195" s="1" t="s">
        <v>216</v>
      </c>
      <c r="B195" s="11" t="s">
        <v>83</v>
      </c>
      <c r="C195" s="1" t="s">
        <v>84</v>
      </c>
      <c r="D195" s="15" t="s">
        <v>12</v>
      </c>
      <c r="E195">
        <f>IF(Foglio1!$B202&lt;&gt;"",2012,IF(Foglio1!C202&lt;&gt;"",2013,IF(Foglio1!$D202&lt;&gt;"",2014,IF(Foglio1!$E202&lt;&gt;"",2015,IF(Foglio1!$F202&lt;&gt;"",2016,NA)))))</f>
        <v>2012</v>
      </c>
    </row>
    <row r="196" spans="1:5" x14ac:dyDescent="0.3">
      <c r="A196" s="1" t="s">
        <v>230</v>
      </c>
      <c r="B196" s="11" t="s">
        <v>9</v>
      </c>
      <c r="C196" s="1" t="s">
        <v>9</v>
      </c>
      <c r="D196" s="15" t="s">
        <v>9</v>
      </c>
      <c r="E196">
        <f>IF(Foglio1!$B203&lt;&gt;"",2012,IF(Foglio1!C203&lt;&gt;"",2013,IF(Foglio1!$D203&lt;&gt;"",2014,IF(Foglio1!$E203&lt;&gt;"",2015,IF(Foglio1!$F203&lt;&gt;"",2016,NA)))))</f>
        <v>2012</v>
      </c>
    </row>
    <row r="197" spans="1:5" ht="28.8" x14ac:dyDescent="0.3">
      <c r="A197" s="1" t="s">
        <v>231</v>
      </c>
      <c r="B197" s="11" t="s">
        <v>36</v>
      </c>
      <c r="C197" s="1" t="s">
        <v>37</v>
      </c>
      <c r="D197" s="15" t="s">
        <v>232</v>
      </c>
      <c r="E197">
        <f>IF(Foglio1!$B204&lt;&gt;"",2012,IF(Foglio1!C204&lt;&gt;"",2013,IF(Foglio1!$D204&lt;&gt;"",2014,IF(Foglio1!$E204&lt;&gt;"",2015,IF(Foglio1!$F204&lt;&gt;"",2016,NA)))))</f>
        <v>2012</v>
      </c>
    </row>
    <row r="198" spans="1:5" ht="43.2" x14ac:dyDescent="0.3">
      <c r="A198" s="1" t="s">
        <v>231</v>
      </c>
      <c r="B198" s="11" t="s">
        <v>21</v>
      </c>
      <c r="C198" s="1" t="s">
        <v>22</v>
      </c>
      <c r="D198" s="15" t="s">
        <v>232</v>
      </c>
      <c r="E198">
        <f>IF(Foglio1!$B205&lt;&gt;"",2012,IF(Foglio1!C205&lt;&gt;"",2013,IF(Foglio1!$D205&lt;&gt;"",2014,IF(Foglio1!$E205&lt;&gt;"",2015,IF(Foglio1!$F205&lt;&gt;"",2016,NA)))))</f>
        <v>2012</v>
      </c>
    </row>
    <row r="199" spans="1:5" x14ac:dyDescent="0.3">
      <c r="A199" s="1" t="s">
        <v>231</v>
      </c>
      <c r="B199" s="11" t="s">
        <v>68</v>
      </c>
      <c r="C199" s="1" t="s">
        <v>69</v>
      </c>
      <c r="D199" s="15" t="s">
        <v>232</v>
      </c>
      <c r="E199">
        <f>IF(Foglio1!$B206&lt;&gt;"",2012,IF(Foglio1!C206&lt;&gt;"",2013,IF(Foglio1!$D206&lt;&gt;"",2014,IF(Foglio1!$E206&lt;&gt;"",2015,IF(Foglio1!$F206&lt;&gt;"",2016,NA)))))</f>
        <v>2012</v>
      </c>
    </row>
    <row r="200" spans="1:5" x14ac:dyDescent="0.3">
      <c r="A200" s="1" t="s">
        <v>231</v>
      </c>
      <c r="B200" s="11" t="s">
        <v>24</v>
      </c>
      <c r="C200" s="1" t="s">
        <v>25</v>
      </c>
      <c r="D200" s="15" t="s">
        <v>232</v>
      </c>
      <c r="E200">
        <f>IF(Foglio1!$B207&lt;&gt;"",2012,IF(Foglio1!C207&lt;&gt;"",2013,IF(Foglio1!$D207&lt;&gt;"",2014,IF(Foglio1!$E207&lt;&gt;"",2015,IF(Foglio1!$F207&lt;&gt;"",2016,NA)))))</f>
        <v>2012</v>
      </c>
    </row>
    <row r="201" spans="1:5" x14ac:dyDescent="0.3">
      <c r="A201" s="1" t="s">
        <v>231</v>
      </c>
      <c r="B201" s="11" t="s">
        <v>92</v>
      </c>
      <c r="C201" s="1" t="s">
        <v>93</v>
      </c>
      <c r="D201" s="15" t="s">
        <v>232</v>
      </c>
      <c r="E201">
        <f>IF(Foglio1!$B208&lt;&gt;"",2012,IF(Foglio1!C208&lt;&gt;"",2013,IF(Foglio1!$D208&lt;&gt;"",2014,IF(Foglio1!$E208&lt;&gt;"",2015,IF(Foglio1!$F208&lt;&gt;"",2016,NA)))))</f>
        <v>2012</v>
      </c>
    </row>
    <row r="202" spans="1:5" ht="57.6" x14ac:dyDescent="0.3">
      <c r="A202" s="1" t="s">
        <v>231</v>
      </c>
      <c r="B202" s="11" t="s">
        <v>163</v>
      </c>
      <c r="C202" s="1" t="s">
        <v>63</v>
      </c>
      <c r="D202" s="15" t="s">
        <v>232</v>
      </c>
      <c r="E202">
        <f>IF(Foglio1!$B209&lt;&gt;"",2012,IF(Foglio1!C209&lt;&gt;"",2013,IF(Foglio1!$D209&lt;&gt;"",2014,IF(Foglio1!$E209&lt;&gt;"",2015,IF(Foglio1!$F209&lt;&gt;"",2016,NA)))))</f>
        <v>2012</v>
      </c>
    </row>
    <row r="203" spans="1:5" x14ac:dyDescent="0.3">
      <c r="A203" s="1" t="s">
        <v>231</v>
      </c>
      <c r="B203" s="11" t="s">
        <v>13</v>
      </c>
      <c r="C203" s="1" t="s">
        <v>14</v>
      </c>
      <c r="D203" s="15" t="s">
        <v>232</v>
      </c>
      <c r="E203">
        <f>IF(Foglio1!$B210&lt;&gt;"",2012,IF(Foglio1!C210&lt;&gt;"",2013,IF(Foglio1!$D210&lt;&gt;"",2014,IF(Foglio1!$E210&lt;&gt;"",2015,IF(Foglio1!$F210&lt;&gt;"",2016,NA)))))</f>
        <v>2012</v>
      </c>
    </row>
    <row r="204" spans="1:5" ht="28.8" x14ac:dyDescent="0.3">
      <c r="A204" s="1" t="s">
        <v>231</v>
      </c>
      <c r="B204" s="11" t="s">
        <v>88</v>
      </c>
      <c r="C204" s="1" t="s">
        <v>31</v>
      </c>
      <c r="D204" s="15" t="s">
        <v>232</v>
      </c>
      <c r="E204">
        <f>IF(Foglio1!$B211&lt;&gt;"",2012,IF(Foglio1!C211&lt;&gt;"",2013,IF(Foglio1!$D211&lt;&gt;"",2014,IF(Foglio1!$E211&lt;&gt;"",2015,IF(Foglio1!$F211&lt;&gt;"",2016,NA)))))</f>
        <v>2012</v>
      </c>
    </row>
    <row r="205" spans="1:5" x14ac:dyDescent="0.3">
      <c r="A205" s="1" t="s">
        <v>231</v>
      </c>
      <c r="B205" s="11" t="s">
        <v>77</v>
      </c>
      <c r="C205" s="1" t="s">
        <v>78</v>
      </c>
      <c r="D205" s="15" t="s">
        <v>232</v>
      </c>
      <c r="E205">
        <f>IF(Foglio1!$B212&lt;&gt;"",2012,IF(Foglio1!C212&lt;&gt;"",2013,IF(Foglio1!$D212&lt;&gt;"",2014,IF(Foglio1!$E212&lt;&gt;"",2015,IF(Foglio1!$F212&lt;&gt;"",2016,NA)))))</f>
        <v>2012</v>
      </c>
    </row>
    <row r="206" spans="1:5" ht="43.2" x14ac:dyDescent="0.3">
      <c r="A206" s="1" t="s">
        <v>231</v>
      </c>
      <c r="B206" s="11" t="s">
        <v>39</v>
      </c>
      <c r="C206" s="1" t="s">
        <v>40</v>
      </c>
      <c r="D206" s="15" t="s">
        <v>232</v>
      </c>
      <c r="E206">
        <f>IF(Foglio1!$B213&lt;&gt;"",2012,IF(Foglio1!C213&lt;&gt;"",2013,IF(Foglio1!$D213&lt;&gt;"",2014,IF(Foglio1!$E213&lt;&gt;"",2015,IF(Foglio1!$F213&lt;&gt;"",2016,NA)))))</f>
        <v>2012</v>
      </c>
    </row>
    <row r="207" spans="1:5" x14ac:dyDescent="0.3">
      <c r="A207" s="1" t="s">
        <v>231</v>
      </c>
      <c r="B207" s="11" t="s">
        <v>46</v>
      </c>
      <c r="C207" s="1" t="s">
        <v>47</v>
      </c>
      <c r="D207" s="15" t="s">
        <v>232</v>
      </c>
      <c r="E207">
        <f>IF(Foglio1!$B214&lt;&gt;"",2012,IF(Foglio1!C214&lt;&gt;"",2013,IF(Foglio1!$D214&lt;&gt;"",2014,IF(Foglio1!$E214&lt;&gt;"",2015,IF(Foglio1!$F214&lt;&gt;"",2016,NA)))))</f>
        <v>2012</v>
      </c>
    </row>
    <row r="208" spans="1:5" ht="43.2" x14ac:dyDescent="0.3">
      <c r="A208" s="1" t="s">
        <v>231</v>
      </c>
      <c r="B208" s="11" t="s">
        <v>49</v>
      </c>
      <c r="C208" s="1" t="s">
        <v>50</v>
      </c>
      <c r="D208" s="15" t="s">
        <v>232</v>
      </c>
      <c r="E208">
        <f>IF(Foglio1!$B215&lt;&gt;"",2012,IF(Foglio1!C215&lt;&gt;"",2013,IF(Foglio1!$D215&lt;&gt;"",2014,IF(Foglio1!$E215&lt;&gt;"",2015,IF(Foglio1!$F215&lt;&gt;"",2016,NA)))))</f>
        <v>2012</v>
      </c>
    </row>
    <row r="209" spans="1:5" ht="28.8" x14ac:dyDescent="0.3">
      <c r="A209" s="1" t="s">
        <v>231</v>
      </c>
      <c r="B209" s="11" t="s">
        <v>17</v>
      </c>
      <c r="C209" s="1" t="s">
        <v>18</v>
      </c>
      <c r="D209" s="15" t="s">
        <v>232</v>
      </c>
      <c r="E209">
        <f>IF(Foglio1!$B216&lt;&gt;"",2012,IF(Foglio1!C216&lt;&gt;"",2013,IF(Foglio1!$D216&lt;&gt;"",2014,IF(Foglio1!$E216&lt;&gt;"",2015,IF(Foglio1!$F216&lt;&gt;"",2016,NA)))))</f>
        <v>2012</v>
      </c>
    </row>
    <row r="210" spans="1:5" ht="28.8" x14ac:dyDescent="0.3">
      <c r="A210" s="1" t="s">
        <v>231</v>
      </c>
      <c r="B210" s="11" t="s">
        <v>195</v>
      </c>
      <c r="C210" s="1" t="s">
        <v>34</v>
      </c>
      <c r="D210" s="15" t="s">
        <v>232</v>
      </c>
      <c r="E210">
        <f>IF(Foglio1!$B217&lt;&gt;"",2012,IF(Foglio1!C217&lt;&gt;"",2013,IF(Foglio1!$D217&lt;&gt;"",2014,IF(Foglio1!$E217&lt;&gt;"",2015,IF(Foglio1!$F217&lt;&gt;"",2016,NA)))))</f>
        <v>2012</v>
      </c>
    </row>
    <row r="211" spans="1:5" x14ac:dyDescent="0.3">
      <c r="A211" s="1" t="s">
        <v>241</v>
      </c>
      <c r="B211" s="11" t="s">
        <v>9</v>
      </c>
      <c r="C211" s="1" t="s">
        <v>9</v>
      </c>
      <c r="D211" s="15" t="s">
        <v>9</v>
      </c>
      <c r="E211">
        <f>IF(Foglio1!$B218&lt;&gt;"",2012,IF(Foglio1!C218&lt;&gt;"",2013,IF(Foglio1!$D218&lt;&gt;"",2014,IF(Foglio1!$E218&lt;&gt;"",2015,IF(Foglio1!$F218&lt;&gt;"",2016,NA)))))</f>
        <v>2012</v>
      </c>
    </row>
    <row r="212" spans="1:5" ht="43.2" x14ac:dyDescent="0.3">
      <c r="A212" s="1" t="s">
        <v>242</v>
      </c>
      <c r="B212" s="11" t="s">
        <v>243</v>
      </c>
      <c r="C212" s="1" t="s">
        <v>244</v>
      </c>
      <c r="D212" s="15" t="s">
        <v>12</v>
      </c>
      <c r="E212">
        <f>IF(Foglio1!$B219&lt;&gt;"",2012,IF(Foglio1!C219&lt;&gt;"",2013,IF(Foglio1!$D219&lt;&gt;"",2014,IF(Foglio1!$E219&lt;&gt;"",2015,IF(Foglio1!$F219&lt;&gt;"",2016,NA)))))</f>
        <v>2012</v>
      </c>
    </row>
    <row r="213" spans="1:5" ht="43.2" x14ac:dyDescent="0.3">
      <c r="A213" s="1" t="s">
        <v>242</v>
      </c>
      <c r="B213" s="11" t="s">
        <v>49</v>
      </c>
      <c r="C213" s="1" t="s">
        <v>50</v>
      </c>
      <c r="D213" s="15" t="s">
        <v>12</v>
      </c>
      <c r="E213">
        <f>IF(Foglio1!$B220&lt;&gt;"",2012,IF(Foglio1!C220&lt;&gt;"",2013,IF(Foglio1!$D220&lt;&gt;"",2014,IF(Foglio1!$E220&lt;&gt;"",2015,IF(Foglio1!$F220&lt;&gt;"",2016,NA)))))</f>
        <v>2012</v>
      </c>
    </row>
    <row r="214" spans="1:5" x14ac:dyDescent="0.3">
      <c r="A214" s="1" t="s">
        <v>242</v>
      </c>
      <c r="B214" s="11" t="s">
        <v>68</v>
      </c>
      <c r="C214" s="1" t="s">
        <v>69</v>
      </c>
      <c r="D214" s="15" t="s">
        <v>12</v>
      </c>
      <c r="E214">
        <f>IF(Foglio1!$B221&lt;&gt;"",2012,IF(Foglio1!C221&lt;&gt;"",2013,IF(Foglio1!$D221&lt;&gt;"",2014,IF(Foglio1!$E221&lt;&gt;"",2015,IF(Foglio1!$F221&lt;&gt;"",2016,NA)))))</f>
        <v>2012</v>
      </c>
    </row>
    <row r="215" spans="1:5" x14ac:dyDescent="0.3">
      <c r="A215" s="1" t="s">
        <v>242</v>
      </c>
      <c r="B215" s="11" t="s">
        <v>24</v>
      </c>
      <c r="C215" s="1" t="s">
        <v>25</v>
      </c>
      <c r="D215" s="15" t="s">
        <v>12</v>
      </c>
      <c r="E215">
        <f>IF(Foglio1!$B222&lt;&gt;"",2012,IF(Foglio1!C222&lt;&gt;"",2013,IF(Foglio1!$D222&lt;&gt;"",2014,IF(Foglio1!$E222&lt;&gt;"",2015,IF(Foglio1!$F222&lt;&gt;"",2016,NA)))))</f>
        <v>2012</v>
      </c>
    </row>
    <row r="216" spans="1:5" ht="28.8" x14ac:dyDescent="0.3">
      <c r="A216" s="1" t="s">
        <v>242</v>
      </c>
      <c r="B216" s="11" t="s">
        <v>55</v>
      </c>
      <c r="C216" s="1" t="s">
        <v>56</v>
      </c>
      <c r="D216" s="15" t="s">
        <v>12</v>
      </c>
      <c r="E216">
        <f>IF(Foglio1!$B223&lt;&gt;"",2012,IF(Foglio1!C223&lt;&gt;"",2013,IF(Foglio1!$D223&lt;&gt;"",2014,IF(Foglio1!$E223&lt;&gt;"",2015,IF(Foglio1!$F223&lt;&gt;"",2016,NA)))))</f>
        <v>2012</v>
      </c>
    </row>
    <row r="217" spans="1:5" ht="28.8" x14ac:dyDescent="0.3">
      <c r="A217" s="1" t="s">
        <v>242</v>
      </c>
      <c r="B217" s="11" t="s">
        <v>71</v>
      </c>
      <c r="C217" s="1" t="s">
        <v>72</v>
      </c>
      <c r="D217" s="15" t="s">
        <v>12</v>
      </c>
      <c r="E217">
        <f>IF(Foglio1!$B224&lt;&gt;"",2012,IF(Foglio1!C224&lt;&gt;"",2013,IF(Foglio1!$D224&lt;&gt;"",2014,IF(Foglio1!$E224&lt;&gt;"",2015,IF(Foglio1!$F224&lt;&gt;"",2016,NA)))))</f>
        <v>2012</v>
      </c>
    </row>
    <row r="218" spans="1:5" x14ac:dyDescent="0.3">
      <c r="A218" s="1" t="s">
        <v>242</v>
      </c>
      <c r="B218" s="11" t="s">
        <v>13</v>
      </c>
      <c r="C218" s="1" t="s">
        <v>14</v>
      </c>
      <c r="D218" s="15" t="s">
        <v>12</v>
      </c>
      <c r="E218">
        <f>IF(Foglio1!$B225&lt;&gt;"",2012,IF(Foglio1!C225&lt;&gt;"",2013,IF(Foglio1!$D225&lt;&gt;"",2014,IF(Foglio1!$E225&lt;&gt;"",2015,IF(Foglio1!$F225&lt;&gt;"",2016,NA)))))</f>
        <v>2012</v>
      </c>
    </row>
    <row r="219" spans="1:5" ht="28.8" x14ac:dyDescent="0.3">
      <c r="A219" s="1" t="s">
        <v>242</v>
      </c>
      <c r="B219" s="11" t="s">
        <v>36</v>
      </c>
      <c r="C219" s="1" t="s">
        <v>37</v>
      </c>
      <c r="D219" s="15" t="s">
        <v>12</v>
      </c>
      <c r="E219">
        <f>IF(Foglio1!$B226&lt;&gt;"",2012,IF(Foglio1!C226&lt;&gt;"",2013,IF(Foglio1!$D226&lt;&gt;"",2014,IF(Foglio1!$E226&lt;&gt;"",2015,IF(Foglio1!$F226&lt;&gt;"",2016,NA)))))</f>
        <v>2012</v>
      </c>
    </row>
    <row r="220" spans="1:5" x14ac:dyDescent="0.3">
      <c r="A220" s="1" t="s">
        <v>242</v>
      </c>
      <c r="B220" s="11" t="s">
        <v>77</v>
      </c>
      <c r="C220" s="1" t="s">
        <v>78</v>
      </c>
      <c r="D220" s="15" t="s">
        <v>12</v>
      </c>
      <c r="E220">
        <f>IF(Foglio1!$B227&lt;&gt;"",2012,IF(Foglio1!C227&lt;&gt;"",2013,IF(Foglio1!$D227&lt;&gt;"",2014,IF(Foglio1!$E227&lt;&gt;"",2015,IF(Foglio1!$F227&lt;&gt;"",2016,NA)))))</f>
        <v>2012</v>
      </c>
    </row>
    <row r="221" spans="1:5" ht="43.2" x14ac:dyDescent="0.3">
      <c r="A221" s="1" t="s">
        <v>242</v>
      </c>
      <c r="B221" s="11" t="s">
        <v>39</v>
      </c>
      <c r="C221" s="1" t="s">
        <v>40</v>
      </c>
      <c r="D221" s="15" t="s">
        <v>12</v>
      </c>
      <c r="E221">
        <f>IF(Foglio1!$B228&lt;&gt;"",2012,IF(Foglio1!C228&lt;&gt;"",2013,IF(Foglio1!$D228&lt;&gt;"",2014,IF(Foglio1!$E228&lt;&gt;"",2015,IF(Foglio1!$F228&lt;&gt;"",2016,NA)))))</f>
        <v>2012</v>
      </c>
    </row>
    <row r="222" spans="1:5" ht="28.8" x14ac:dyDescent="0.3">
      <c r="A222" s="1" t="s">
        <v>242</v>
      </c>
      <c r="B222" s="11" t="s">
        <v>17</v>
      </c>
      <c r="C222" s="1" t="s">
        <v>18</v>
      </c>
      <c r="D222" s="15" t="s">
        <v>12</v>
      </c>
      <c r="E222">
        <f>IF(Foglio1!$B229&lt;&gt;"",2012,IF(Foglio1!C229&lt;&gt;"",2013,IF(Foglio1!$D229&lt;&gt;"",2014,IF(Foglio1!$E229&lt;&gt;"",2015,IF(Foglio1!$F229&lt;&gt;"",2016,NA)))))</f>
        <v>2012</v>
      </c>
    </row>
    <row r="223" spans="1:5" x14ac:dyDescent="0.3">
      <c r="A223" s="1" t="s">
        <v>242</v>
      </c>
      <c r="B223" s="11" t="s">
        <v>46</v>
      </c>
      <c r="C223" s="1" t="s">
        <v>47</v>
      </c>
      <c r="D223" s="15" t="s">
        <v>12</v>
      </c>
      <c r="E223">
        <f>IF(Foglio1!$B230&lt;&gt;"",2012,IF(Foglio1!C230&lt;&gt;"",2013,IF(Foglio1!$D230&lt;&gt;"",2014,IF(Foglio1!$E230&lt;&gt;"",2015,IF(Foglio1!$F230&lt;&gt;"",2016,NA)))))</f>
        <v>2012</v>
      </c>
    </row>
    <row r="224" spans="1:5" ht="28.8" x14ac:dyDescent="0.3">
      <c r="A224" s="1" t="s">
        <v>242</v>
      </c>
      <c r="B224" s="11" t="s">
        <v>42</v>
      </c>
      <c r="C224" s="1" t="s">
        <v>43</v>
      </c>
      <c r="D224" s="15" t="s">
        <v>12</v>
      </c>
      <c r="E224">
        <f>IF(Foglio1!$B231&lt;&gt;"",2012,IF(Foglio1!C231&lt;&gt;"",2013,IF(Foglio1!$D231&lt;&gt;"",2014,IF(Foglio1!$E231&lt;&gt;"",2015,IF(Foglio1!$F231&lt;&gt;"",2016,NA)))))</f>
        <v>2012</v>
      </c>
    </row>
    <row r="225" spans="1:5" ht="28.8" x14ac:dyDescent="0.3">
      <c r="A225" s="1" t="s">
        <v>242</v>
      </c>
      <c r="B225" s="11" t="s">
        <v>88</v>
      </c>
      <c r="C225" s="1" t="s">
        <v>31</v>
      </c>
      <c r="D225" s="15" t="s">
        <v>12</v>
      </c>
      <c r="E225">
        <f>IF(Foglio1!$B232&lt;&gt;"",2012,IF(Foglio1!C232&lt;&gt;"",2013,IF(Foglio1!$D232&lt;&gt;"",2014,IF(Foglio1!$E232&lt;&gt;"",2015,IF(Foglio1!$F232&lt;&gt;"",2016,NA)))))</f>
        <v>2012</v>
      </c>
    </row>
    <row r="226" spans="1:5" x14ac:dyDescent="0.3">
      <c r="A226" s="1" t="s">
        <v>249</v>
      </c>
      <c r="B226" s="11" t="s">
        <v>46</v>
      </c>
      <c r="C226" s="1" t="s">
        <v>47</v>
      </c>
      <c r="D226" s="15" t="s">
        <v>9</v>
      </c>
      <c r="E226">
        <f>IF(Foglio1!$B233&lt;&gt;"",2012,IF(Foglio1!C233&lt;&gt;"",2013,IF(Foglio1!$D233&lt;&gt;"",2014,IF(Foglio1!$E233&lt;&gt;"",2015,IF(Foglio1!$F233&lt;&gt;"",2016,NA)))))</f>
        <v>2012</v>
      </c>
    </row>
    <row r="227" spans="1:5" ht="43.2" x14ac:dyDescent="0.3">
      <c r="A227" s="1" t="s">
        <v>249</v>
      </c>
      <c r="B227" s="11" t="s">
        <v>39</v>
      </c>
      <c r="C227" s="1" t="s">
        <v>40</v>
      </c>
      <c r="D227" s="15" t="s">
        <v>9</v>
      </c>
      <c r="E227">
        <f>IF(Foglio1!$B234&lt;&gt;"",2012,IF(Foglio1!C234&lt;&gt;"",2013,IF(Foglio1!$D234&lt;&gt;"",2014,IF(Foglio1!$E234&lt;&gt;"",2015,IF(Foglio1!$F234&lt;&gt;"",2016,NA)))))</f>
        <v>2012</v>
      </c>
    </row>
    <row r="228" spans="1:5" ht="28.8" x14ac:dyDescent="0.3">
      <c r="A228" s="1" t="s">
        <v>249</v>
      </c>
      <c r="B228" s="11" t="s">
        <v>17</v>
      </c>
      <c r="C228" s="1" t="s">
        <v>18</v>
      </c>
      <c r="D228" s="15" t="s">
        <v>9</v>
      </c>
      <c r="E228">
        <f>IF(Foglio1!$B235&lt;&gt;"",2012,IF(Foglio1!C235&lt;&gt;"",2013,IF(Foglio1!$D235&lt;&gt;"",2014,IF(Foglio1!$E235&lt;&gt;"",2015,IF(Foglio1!$F235&lt;&gt;"",2016,NA)))))</f>
        <v>2012</v>
      </c>
    </row>
    <row r="229" spans="1:5" ht="28.8" x14ac:dyDescent="0.3">
      <c r="A229" s="1" t="s">
        <v>249</v>
      </c>
      <c r="B229" s="11" t="s">
        <v>33</v>
      </c>
      <c r="C229" s="1" t="s">
        <v>34</v>
      </c>
      <c r="D229" s="15" t="s">
        <v>9</v>
      </c>
      <c r="E229">
        <f>IF(Foglio1!$B236&lt;&gt;"",2012,IF(Foglio1!C236&lt;&gt;"",2013,IF(Foglio1!$D236&lt;&gt;"",2014,IF(Foglio1!$E236&lt;&gt;"",2015,IF(Foglio1!$F236&lt;&gt;"",2016,NA)))))</f>
        <v>2012</v>
      </c>
    </row>
    <row r="230" spans="1:5" x14ac:dyDescent="0.3">
      <c r="A230" s="1" t="s">
        <v>253</v>
      </c>
      <c r="B230" s="11" t="s">
        <v>77</v>
      </c>
      <c r="C230" s="1" t="s">
        <v>78</v>
      </c>
      <c r="D230" s="15" t="s">
        <v>232</v>
      </c>
      <c r="E230">
        <f>IF(Foglio1!$B237&lt;&gt;"",2012,IF(Foglio1!C237&lt;&gt;"",2013,IF(Foglio1!$D237&lt;&gt;"",2014,IF(Foglio1!$E237&lt;&gt;"",2015,IF(Foglio1!$F237&lt;&gt;"",2016,NA)))))</f>
        <v>2012</v>
      </c>
    </row>
    <row r="231" spans="1:5" ht="43.2" x14ac:dyDescent="0.3">
      <c r="A231" s="1" t="s">
        <v>253</v>
      </c>
      <c r="B231" s="11" t="s">
        <v>185</v>
      </c>
      <c r="C231" s="1" t="s">
        <v>186</v>
      </c>
      <c r="D231" s="15" t="s">
        <v>232</v>
      </c>
      <c r="E231">
        <f>IF(Foglio1!$B238&lt;&gt;"",2012,IF(Foglio1!C238&lt;&gt;"",2013,IF(Foglio1!$D238&lt;&gt;"",2014,IF(Foglio1!$E238&lt;&gt;"",2015,IF(Foglio1!$F238&lt;&gt;"",2016,NA)))))</f>
        <v>2012</v>
      </c>
    </row>
    <row r="232" spans="1:5" x14ac:dyDescent="0.3">
      <c r="A232" s="1" t="s">
        <v>253</v>
      </c>
      <c r="B232" s="11" t="s">
        <v>68</v>
      </c>
      <c r="C232" s="1" t="s">
        <v>69</v>
      </c>
      <c r="D232" s="15" t="s">
        <v>232</v>
      </c>
      <c r="E232">
        <f>IF(Foglio1!$B239&lt;&gt;"",2012,IF(Foglio1!C239&lt;&gt;"",2013,IF(Foglio1!$D239&lt;&gt;"",2014,IF(Foglio1!$E239&lt;&gt;"",2015,IF(Foglio1!$F239&lt;&gt;"",2016,NA)))))</f>
        <v>2012</v>
      </c>
    </row>
    <row r="233" spans="1:5" ht="43.2" x14ac:dyDescent="0.3">
      <c r="A233" s="1" t="s">
        <v>253</v>
      </c>
      <c r="B233" s="11" t="s">
        <v>223</v>
      </c>
      <c r="C233" s="1" t="s">
        <v>169</v>
      </c>
      <c r="D233" s="15" t="s">
        <v>232</v>
      </c>
      <c r="E233">
        <f>IF(Foglio1!$B240&lt;&gt;"",2012,IF(Foglio1!C240&lt;&gt;"",2013,IF(Foglio1!$D240&lt;&gt;"",2014,IF(Foglio1!$E240&lt;&gt;"",2015,IF(Foglio1!$F240&lt;&gt;"",2016,NA)))))</f>
        <v>2012</v>
      </c>
    </row>
    <row r="234" spans="1:5" x14ac:dyDescent="0.3">
      <c r="A234" s="1" t="s">
        <v>253</v>
      </c>
      <c r="B234" s="11" t="s">
        <v>13</v>
      </c>
      <c r="C234" s="1" t="s">
        <v>14</v>
      </c>
      <c r="D234" s="15" t="s">
        <v>232</v>
      </c>
      <c r="E234">
        <f>IF(Foglio1!$B241&lt;&gt;"",2012,IF(Foglio1!C241&lt;&gt;"",2013,IF(Foglio1!$D241&lt;&gt;"",2014,IF(Foglio1!$E241&lt;&gt;"",2015,IF(Foglio1!$F241&lt;&gt;"",2016,NA)))))</f>
        <v>2012</v>
      </c>
    </row>
    <row r="235" spans="1:5" x14ac:dyDescent="0.3">
      <c r="A235" s="1" t="s">
        <v>253</v>
      </c>
      <c r="B235" s="11" t="s">
        <v>74</v>
      </c>
      <c r="C235" s="1" t="s">
        <v>75</v>
      </c>
      <c r="D235" s="15" t="s">
        <v>232</v>
      </c>
      <c r="E235">
        <f>IF(Foglio1!$B242&lt;&gt;"",2012,IF(Foglio1!C242&lt;&gt;"",2013,IF(Foglio1!$D242&lt;&gt;"",2014,IF(Foglio1!$E242&lt;&gt;"",2015,IF(Foglio1!$F242&lt;&gt;"",2016,NA)))))</f>
        <v>2012</v>
      </c>
    </row>
    <row r="236" spans="1:5" x14ac:dyDescent="0.3">
      <c r="A236" s="1" t="s">
        <v>253</v>
      </c>
      <c r="B236" s="11" t="s">
        <v>110</v>
      </c>
      <c r="C236" s="1" t="s">
        <v>47</v>
      </c>
      <c r="D236" s="15" t="s">
        <v>232</v>
      </c>
      <c r="E236">
        <f>IF(Foglio1!$B243&lt;&gt;"",2012,IF(Foglio1!C243&lt;&gt;"",2013,IF(Foglio1!$D243&lt;&gt;"",2014,IF(Foglio1!$E243&lt;&gt;"",2015,IF(Foglio1!$F243&lt;&gt;"",2016,NA)))))</f>
        <v>2012</v>
      </c>
    </row>
    <row r="237" spans="1:5" ht="28.8" x14ac:dyDescent="0.3">
      <c r="A237" s="1" t="s">
        <v>253</v>
      </c>
      <c r="B237" s="11" t="s">
        <v>184</v>
      </c>
      <c r="C237" s="1" t="s">
        <v>60</v>
      </c>
      <c r="D237" s="15" t="s">
        <v>232</v>
      </c>
      <c r="E237">
        <f>IF(Foglio1!$B244&lt;&gt;"",2012,IF(Foglio1!C244&lt;&gt;"",2013,IF(Foglio1!$D244&lt;&gt;"",2014,IF(Foglio1!$E244&lt;&gt;"",2015,IF(Foglio1!$F244&lt;&gt;"",2016,NA)))))</f>
        <v>2012</v>
      </c>
    </row>
    <row r="238" spans="1:5" ht="43.2" x14ac:dyDescent="0.3">
      <c r="A238" s="1" t="s">
        <v>253</v>
      </c>
      <c r="B238" s="11" t="s">
        <v>180</v>
      </c>
      <c r="C238" s="1" t="s">
        <v>181</v>
      </c>
      <c r="D238" s="15" t="s">
        <v>232</v>
      </c>
      <c r="E238">
        <f>IF(Foglio1!$B245&lt;&gt;"",2012,IF(Foglio1!C245&lt;&gt;"",2013,IF(Foglio1!$D245&lt;&gt;"",2014,IF(Foglio1!$E245&lt;&gt;"",2015,IF(Foglio1!$F245&lt;&gt;"",2016,NA)))))</f>
        <v>2012</v>
      </c>
    </row>
    <row r="239" spans="1:5" ht="28.8" x14ac:dyDescent="0.3">
      <c r="A239" s="1" t="s">
        <v>253</v>
      </c>
      <c r="B239" s="11" t="s">
        <v>17</v>
      </c>
      <c r="C239" s="1" t="s">
        <v>18</v>
      </c>
      <c r="D239" s="15" t="s">
        <v>232</v>
      </c>
      <c r="E239">
        <f>IF(Foglio1!$B246&lt;&gt;"",2012,IF(Foglio1!C246&lt;&gt;"",2013,IF(Foglio1!$D246&lt;&gt;"",2014,IF(Foglio1!$E246&lt;&gt;"",2015,IF(Foglio1!$F246&lt;&gt;"",2016,NA)))))</f>
        <v>2012</v>
      </c>
    </row>
    <row r="240" spans="1:5" ht="28.8" x14ac:dyDescent="0.3">
      <c r="A240" s="1" t="s">
        <v>253</v>
      </c>
      <c r="B240" s="11" t="s">
        <v>36</v>
      </c>
      <c r="C240" s="1" t="s">
        <v>37</v>
      </c>
      <c r="D240" s="15" t="s">
        <v>232</v>
      </c>
      <c r="E240">
        <f>IF(Foglio1!$B247&lt;&gt;"",2012,IF(Foglio1!C247&lt;&gt;"",2013,IF(Foglio1!$D247&lt;&gt;"",2014,IF(Foglio1!$E247&lt;&gt;"",2015,IF(Foglio1!$F247&lt;&gt;"",2016,NA)))))</f>
        <v>2012</v>
      </c>
    </row>
    <row r="241" spans="1:5" x14ac:dyDescent="0.3">
      <c r="A241" s="1" t="s">
        <v>253</v>
      </c>
      <c r="B241" s="11" t="s">
        <v>83</v>
      </c>
      <c r="C241" s="1" t="s">
        <v>84</v>
      </c>
      <c r="D241" s="15" t="s">
        <v>232</v>
      </c>
      <c r="E241">
        <f>IF(Foglio1!$B248&lt;&gt;"",2012,IF(Foglio1!C248&lt;&gt;"",2013,IF(Foglio1!$D248&lt;&gt;"",2014,IF(Foglio1!$E248&lt;&gt;"",2015,IF(Foglio1!$F248&lt;&gt;"",2016,NA)))))</f>
        <v>2012</v>
      </c>
    </row>
    <row r="242" spans="1:5" ht="28.8" x14ac:dyDescent="0.3">
      <c r="A242" s="1" t="s">
        <v>253</v>
      </c>
      <c r="B242" s="11" t="s">
        <v>104</v>
      </c>
      <c r="C242" s="1" t="s">
        <v>105</v>
      </c>
      <c r="D242" s="15" t="s">
        <v>232</v>
      </c>
      <c r="E242">
        <f>IF(Foglio1!$B249&lt;&gt;"",2012,IF(Foglio1!C249&lt;&gt;"",2013,IF(Foglio1!$D249&lt;&gt;"",2014,IF(Foglio1!$E249&lt;&gt;"",2015,IF(Foglio1!$F249&lt;&gt;"",2016,NA)))))</f>
        <v>2012</v>
      </c>
    </row>
    <row r="243" spans="1:5" ht="43.2" x14ac:dyDescent="0.3">
      <c r="A243" s="1" t="s">
        <v>253</v>
      </c>
      <c r="B243" s="11" t="s">
        <v>49</v>
      </c>
      <c r="C243" s="1" t="s">
        <v>50</v>
      </c>
      <c r="D243" s="15" t="s">
        <v>232</v>
      </c>
      <c r="E243">
        <f>IF(Foglio1!$B250&lt;&gt;"",2012,IF(Foglio1!C250&lt;&gt;"",2013,IF(Foglio1!$D250&lt;&gt;"",2014,IF(Foglio1!$E250&lt;&gt;"",2015,IF(Foglio1!$F250&lt;&gt;"",2016,NA)))))</f>
        <v>2012</v>
      </c>
    </row>
    <row r="244" spans="1:5" x14ac:dyDescent="0.3">
      <c r="A244" s="1" t="s">
        <v>253</v>
      </c>
      <c r="B244" s="11" t="s">
        <v>187</v>
      </c>
      <c r="C244" s="1" t="s">
        <v>93</v>
      </c>
      <c r="D244" s="15" t="s">
        <v>232</v>
      </c>
      <c r="E244">
        <f>IF(Foglio1!$B251&lt;&gt;"",2012,IF(Foglio1!C251&lt;&gt;"",2013,IF(Foglio1!$D251&lt;&gt;"",2014,IF(Foglio1!$E251&lt;&gt;"",2015,IF(Foglio1!$F251&lt;&gt;"",2016,NA)))))</f>
        <v>2012</v>
      </c>
    </row>
    <row r="245" spans="1:5" ht="28.8" x14ac:dyDescent="0.3">
      <c r="A245" s="1" t="s">
        <v>259</v>
      </c>
      <c r="B245" s="11" t="s">
        <v>65</v>
      </c>
      <c r="C245" s="1" t="s">
        <v>66</v>
      </c>
      <c r="D245" s="15" t="s">
        <v>260</v>
      </c>
      <c r="E245">
        <f>IF(Foglio1!$B252&lt;&gt;"",2012,IF(Foglio1!C252&lt;&gt;"",2013,IF(Foglio1!$D252&lt;&gt;"",2014,IF(Foglio1!$E252&lt;&gt;"",2015,IF(Foglio1!$F252&lt;&gt;"",2016,NA)))))</f>
        <v>2012</v>
      </c>
    </row>
    <row r="246" spans="1:5" ht="28.8" x14ac:dyDescent="0.3">
      <c r="A246" s="1" t="s">
        <v>259</v>
      </c>
      <c r="B246" s="11" t="s">
        <v>145</v>
      </c>
      <c r="C246" s="1" t="s">
        <v>146</v>
      </c>
      <c r="D246" s="15" t="s">
        <v>260</v>
      </c>
      <c r="E246">
        <f>IF(Foglio1!$B253&lt;&gt;"",2012,IF(Foglio1!C253&lt;&gt;"",2013,IF(Foglio1!$D253&lt;&gt;"",2014,IF(Foglio1!$E253&lt;&gt;"",2015,IF(Foglio1!$F253&lt;&gt;"",2016,NA)))))</f>
        <v>2012</v>
      </c>
    </row>
    <row r="247" spans="1:5" x14ac:dyDescent="0.3">
      <c r="A247" s="1" t="s">
        <v>259</v>
      </c>
      <c r="B247" s="11" t="s">
        <v>68</v>
      </c>
      <c r="C247" s="1" t="s">
        <v>69</v>
      </c>
      <c r="D247" s="15" t="s">
        <v>260</v>
      </c>
      <c r="E247">
        <f>IF(Foglio1!$B254&lt;&gt;"",2012,IF(Foglio1!C254&lt;&gt;"",2013,IF(Foglio1!$D254&lt;&gt;"",2014,IF(Foglio1!$E254&lt;&gt;"",2015,IF(Foglio1!$F254&lt;&gt;"",2016,NA)))))</f>
        <v>2012</v>
      </c>
    </row>
    <row r="248" spans="1:5" x14ac:dyDescent="0.3">
      <c r="A248" s="1" t="s">
        <v>259</v>
      </c>
      <c r="B248" s="11" t="s">
        <v>92</v>
      </c>
      <c r="C248" s="1" t="s">
        <v>93</v>
      </c>
      <c r="D248" s="15" t="s">
        <v>260</v>
      </c>
      <c r="E248">
        <f>IF(Foglio1!$B255&lt;&gt;"",2012,IF(Foglio1!C255&lt;&gt;"",2013,IF(Foglio1!$D255&lt;&gt;"",2014,IF(Foglio1!$E255&lt;&gt;"",2015,IF(Foglio1!$F255&lt;&gt;"",2016,NA)))))</f>
        <v>2012</v>
      </c>
    </row>
    <row r="249" spans="1:5" ht="57.6" x14ac:dyDescent="0.3">
      <c r="A249" s="1" t="s">
        <v>259</v>
      </c>
      <c r="B249" s="11" t="s">
        <v>163</v>
      </c>
      <c r="C249" s="1" t="s">
        <v>63</v>
      </c>
      <c r="D249" s="15" t="s">
        <v>260</v>
      </c>
      <c r="E249">
        <f>IF(Foglio1!$B256&lt;&gt;"",2012,IF(Foglio1!C256&lt;&gt;"",2013,IF(Foglio1!$D256&lt;&gt;"",2014,IF(Foglio1!$E256&lt;&gt;"",2015,IF(Foglio1!$F256&lt;&gt;"",2016,NA)))))</f>
        <v>2012</v>
      </c>
    </row>
    <row r="250" spans="1:5" ht="28.8" x14ac:dyDescent="0.3">
      <c r="A250" s="1" t="s">
        <v>259</v>
      </c>
      <c r="B250" s="11" t="s">
        <v>143</v>
      </c>
      <c r="C250" s="1" t="s">
        <v>105</v>
      </c>
      <c r="D250" s="15" t="s">
        <v>260</v>
      </c>
      <c r="E250">
        <f>IF(Foglio1!$B257&lt;&gt;"",2012,IF(Foglio1!C257&lt;&gt;"",2013,IF(Foglio1!$D257&lt;&gt;"",2014,IF(Foglio1!$E257&lt;&gt;"",2015,IF(Foglio1!$F257&lt;&gt;"",2016,NA)))))</f>
        <v>2012</v>
      </c>
    </row>
    <row r="251" spans="1:5" x14ac:dyDescent="0.3">
      <c r="A251" s="1" t="s">
        <v>259</v>
      </c>
      <c r="B251" s="11" t="s">
        <v>188</v>
      </c>
      <c r="C251" s="1" t="s">
        <v>75</v>
      </c>
      <c r="D251" s="15" t="s">
        <v>260</v>
      </c>
      <c r="E251">
        <f>IF(Foglio1!$B258&lt;&gt;"",2012,IF(Foglio1!C258&lt;&gt;"",2013,IF(Foglio1!$D258&lt;&gt;"",2014,IF(Foglio1!$E258&lt;&gt;"",2015,IF(Foglio1!$F258&lt;&gt;"",2016,NA)))))</f>
        <v>2012</v>
      </c>
    </row>
    <row r="252" spans="1:5" ht="28.8" x14ac:dyDescent="0.3">
      <c r="A252" s="1" t="s">
        <v>259</v>
      </c>
      <c r="B252" s="11" t="s">
        <v>36</v>
      </c>
      <c r="C252" s="1" t="s">
        <v>37</v>
      </c>
      <c r="D252" s="15" t="s">
        <v>260</v>
      </c>
      <c r="E252">
        <f>IF(Foglio1!$B259&lt;&gt;"",2012,IF(Foglio1!C259&lt;&gt;"",2013,IF(Foglio1!$D259&lt;&gt;"",2014,IF(Foglio1!$E259&lt;&gt;"",2015,IF(Foglio1!$F259&lt;&gt;"",2016,NA)))))</f>
        <v>2012</v>
      </c>
    </row>
    <row r="253" spans="1:5" x14ac:dyDescent="0.3">
      <c r="A253" s="1" t="s">
        <v>259</v>
      </c>
      <c r="B253" s="11" t="s">
        <v>77</v>
      </c>
      <c r="C253" s="1" t="s">
        <v>78</v>
      </c>
      <c r="D253" s="15" t="s">
        <v>260</v>
      </c>
      <c r="E253">
        <f>IF(Foglio1!$B260&lt;&gt;"",2012,IF(Foglio1!C260&lt;&gt;"",2013,IF(Foglio1!$D260&lt;&gt;"",2014,IF(Foglio1!$E260&lt;&gt;"",2015,IF(Foglio1!$F260&lt;&gt;"",2016,NA)))))</f>
        <v>2012</v>
      </c>
    </row>
    <row r="254" spans="1:5" ht="43.2" x14ac:dyDescent="0.3">
      <c r="A254" s="1" t="s">
        <v>259</v>
      </c>
      <c r="B254" s="11" t="s">
        <v>39</v>
      </c>
      <c r="C254" s="1" t="s">
        <v>40</v>
      </c>
      <c r="D254" s="15" t="s">
        <v>260</v>
      </c>
      <c r="E254">
        <f>IF(Foglio1!$B261&lt;&gt;"",2012,IF(Foglio1!C261&lt;&gt;"",2013,IF(Foglio1!$D261&lt;&gt;"",2014,IF(Foglio1!$E261&lt;&gt;"",2015,IF(Foglio1!$F261&lt;&gt;"",2016,NA)))))</f>
        <v>2012</v>
      </c>
    </row>
    <row r="255" spans="1:5" x14ac:dyDescent="0.3">
      <c r="A255" s="1" t="s">
        <v>259</v>
      </c>
      <c r="B255" s="11" t="s">
        <v>46</v>
      </c>
      <c r="C255" s="1" t="s">
        <v>47</v>
      </c>
      <c r="D255" s="15" t="s">
        <v>260</v>
      </c>
      <c r="E255">
        <f>IF(Foglio1!$B262&lt;&gt;"",2012,IF(Foglio1!C262&lt;&gt;"",2013,IF(Foglio1!$D262&lt;&gt;"",2014,IF(Foglio1!$E262&lt;&gt;"",2015,IF(Foglio1!$F262&lt;&gt;"",2016,NA)))))</f>
        <v>2012</v>
      </c>
    </row>
    <row r="256" spans="1:5" ht="43.2" x14ac:dyDescent="0.3">
      <c r="A256" s="1" t="s">
        <v>259</v>
      </c>
      <c r="B256" s="11" t="s">
        <v>49</v>
      </c>
      <c r="C256" s="1" t="s">
        <v>50</v>
      </c>
      <c r="D256" s="15" t="s">
        <v>260</v>
      </c>
      <c r="E256">
        <f>IF(Foglio1!$B263&lt;&gt;"",2012,IF(Foglio1!C263&lt;&gt;"",2013,IF(Foglio1!$D263&lt;&gt;"",2014,IF(Foglio1!$E263&lt;&gt;"",2015,IF(Foglio1!$F263&lt;&gt;"",2016,NA)))))</f>
        <v>2012</v>
      </c>
    </row>
    <row r="257" spans="1:5" ht="28.8" x14ac:dyDescent="0.3">
      <c r="A257" s="1" t="s">
        <v>259</v>
      </c>
      <c r="B257" s="11" t="s">
        <v>17</v>
      </c>
      <c r="C257" s="1" t="s">
        <v>18</v>
      </c>
      <c r="D257" s="15" t="s">
        <v>260</v>
      </c>
      <c r="E257">
        <f>IF(Foglio1!$B264&lt;&gt;"",2012,IF(Foglio1!C264&lt;&gt;"",2013,IF(Foglio1!$D264&lt;&gt;"",2014,IF(Foglio1!$E264&lt;&gt;"",2015,IF(Foglio1!$F264&lt;&gt;"",2016,NA)))))</f>
        <v>2012</v>
      </c>
    </row>
    <row r="258" spans="1:5" ht="28.8" x14ac:dyDescent="0.3">
      <c r="A258" s="1" t="s">
        <v>259</v>
      </c>
      <c r="B258" s="11" t="s">
        <v>33</v>
      </c>
      <c r="C258" s="1" t="s">
        <v>34</v>
      </c>
      <c r="D258" s="15" t="s">
        <v>260</v>
      </c>
      <c r="E258">
        <f>IF(Foglio1!$B265&lt;&gt;"",2012,IF(Foglio1!C265&lt;&gt;"",2013,IF(Foglio1!$D265&lt;&gt;"",2014,IF(Foglio1!$E265&lt;&gt;"",2015,IF(Foglio1!$F265&lt;&gt;"",2016,NA)))))</f>
        <v>2012</v>
      </c>
    </row>
    <row r="259" spans="1:5" ht="28.8" x14ac:dyDescent="0.3">
      <c r="A259" s="1" t="s">
        <v>266</v>
      </c>
      <c r="B259" s="11" t="s">
        <v>36</v>
      </c>
      <c r="C259" s="1" t="s">
        <v>37</v>
      </c>
      <c r="D259" s="15" t="s">
        <v>12</v>
      </c>
      <c r="E259">
        <f>IF(Foglio1!$B266&lt;&gt;"",2012,IF(Foglio1!C266&lt;&gt;"",2013,IF(Foglio1!$D266&lt;&gt;"",2014,IF(Foglio1!$E266&lt;&gt;"",2015,IF(Foglio1!$F266&lt;&gt;"",2016,NA)))))</f>
        <v>2012</v>
      </c>
    </row>
    <row r="260" spans="1:5" ht="28.8" x14ac:dyDescent="0.3">
      <c r="A260" s="1" t="s">
        <v>266</v>
      </c>
      <c r="B260" s="11" t="s">
        <v>65</v>
      </c>
      <c r="C260" s="1" t="s">
        <v>66</v>
      </c>
      <c r="D260" s="15" t="s">
        <v>12</v>
      </c>
      <c r="E260">
        <f>IF(Foglio1!$B267&lt;&gt;"",2012,IF(Foglio1!C267&lt;&gt;"",2013,IF(Foglio1!$D267&lt;&gt;"",2014,IF(Foglio1!$E267&lt;&gt;"",2015,IF(Foglio1!$F267&lt;&gt;"",2016,NA)))))</f>
        <v>2012</v>
      </c>
    </row>
    <row r="261" spans="1:5" x14ac:dyDescent="0.3">
      <c r="A261" s="1" t="s">
        <v>266</v>
      </c>
      <c r="B261" s="11" t="s">
        <v>24</v>
      </c>
      <c r="C261" s="1" t="s">
        <v>25</v>
      </c>
      <c r="D261" s="15" t="s">
        <v>12</v>
      </c>
      <c r="E261">
        <f>IF(Foglio1!$B268&lt;&gt;"",2012,IF(Foglio1!C268&lt;&gt;"",2013,IF(Foglio1!$D268&lt;&gt;"",2014,IF(Foglio1!$E268&lt;&gt;"",2015,IF(Foglio1!$F268&lt;&gt;"",2016,NA)))))</f>
        <v>2012</v>
      </c>
    </row>
    <row r="262" spans="1:5" ht="28.8" x14ac:dyDescent="0.3">
      <c r="A262" s="1" t="s">
        <v>266</v>
      </c>
      <c r="B262" s="11" t="s">
        <v>55</v>
      </c>
      <c r="C262" s="1" t="s">
        <v>56</v>
      </c>
      <c r="D262" s="15" t="s">
        <v>12</v>
      </c>
      <c r="E262">
        <f>IF(Foglio1!$B269&lt;&gt;"",2012,IF(Foglio1!C269&lt;&gt;"",2013,IF(Foglio1!$D269&lt;&gt;"",2014,IF(Foglio1!$E269&lt;&gt;"",2015,IF(Foglio1!$F269&lt;&gt;"",2016,NA)))))</f>
        <v>2012</v>
      </c>
    </row>
    <row r="263" spans="1:5" ht="28.8" x14ac:dyDescent="0.3">
      <c r="A263" s="1" t="s">
        <v>266</v>
      </c>
      <c r="B263" s="11" t="s">
        <v>153</v>
      </c>
      <c r="C263" s="1" t="s">
        <v>154</v>
      </c>
      <c r="D263" s="15" t="s">
        <v>12</v>
      </c>
      <c r="E263">
        <f>IF(Foglio1!$B270&lt;&gt;"",2012,IF(Foglio1!C270&lt;&gt;"",2013,IF(Foglio1!$D270&lt;&gt;"",2014,IF(Foglio1!$E270&lt;&gt;"",2015,IF(Foglio1!$F270&lt;&gt;"",2016,NA)))))</f>
        <v>2012</v>
      </c>
    </row>
    <row r="264" spans="1:5" x14ac:dyDescent="0.3">
      <c r="A264" s="1" t="s">
        <v>266</v>
      </c>
      <c r="B264" s="11" t="s">
        <v>13</v>
      </c>
      <c r="C264" s="1" t="s">
        <v>14</v>
      </c>
      <c r="D264" s="15" t="s">
        <v>12</v>
      </c>
      <c r="E264">
        <f>IF(Foglio1!$B271&lt;&gt;"",2012,IF(Foglio1!C271&lt;&gt;"",2013,IF(Foglio1!$D271&lt;&gt;"",2014,IF(Foglio1!$E271&lt;&gt;"",2015,IF(Foglio1!$F271&lt;&gt;"",2016,NA)))))</f>
        <v>2012</v>
      </c>
    </row>
    <row r="265" spans="1:5" ht="28.8" x14ac:dyDescent="0.3">
      <c r="A265" s="1" t="s">
        <v>266</v>
      </c>
      <c r="B265" s="11" t="s">
        <v>143</v>
      </c>
      <c r="C265" s="1" t="s">
        <v>105</v>
      </c>
      <c r="D265" s="15" t="s">
        <v>12</v>
      </c>
      <c r="E265">
        <f>IF(Foglio1!$B272&lt;&gt;"",2012,IF(Foglio1!C272&lt;&gt;"",2013,IF(Foglio1!$D272&lt;&gt;"",2014,IF(Foglio1!$E272&lt;&gt;"",2015,IF(Foglio1!$F272&lt;&gt;"",2016,NA)))))</f>
        <v>2012</v>
      </c>
    </row>
    <row r="266" spans="1:5" ht="28.8" x14ac:dyDescent="0.3">
      <c r="A266" s="1" t="s">
        <v>266</v>
      </c>
      <c r="B266" s="11" t="s">
        <v>17</v>
      </c>
      <c r="C266" s="1" t="s">
        <v>18</v>
      </c>
      <c r="D266" s="15" t="s">
        <v>12</v>
      </c>
      <c r="E266">
        <f>IF(Foglio1!$B273&lt;&gt;"",2012,IF(Foglio1!C273&lt;&gt;"",2013,IF(Foglio1!$D273&lt;&gt;"",2014,IF(Foglio1!$E273&lt;&gt;"",2015,IF(Foglio1!$F273&lt;&gt;"",2016,NA)))))</f>
        <v>2012</v>
      </c>
    </row>
    <row r="267" spans="1:5" ht="28.8" x14ac:dyDescent="0.3">
      <c r="A267" s="1" t="s">
        <v>266</v>
      </c>
      <c r="B267" s="11" t="s">
        <v>33</v>
      </c>
      <c r="C267" s="1" t="s">
        <v>34</v>
      </c>
      <c r="D267" s="15" t="s">
        <v>12</v>
      </c>
      <c r="E267">
        <f>IF(Foglio1!$B274&lt;&gt;"",2012,IF(Foglio1!C274&lt;&gt;"",2013,IF(Foglio1!$D274&lt;&gt;"",2014,IF(Foglio1!$E274&lt;&gt;"",2015,IF(Foglio1!$F274&lt;&gt;"",2016,NA)))))</f>
        <v>2012</v>
      </c>
    </row>
    <row r="268" spans="1:5" ht="43.2" x14ac:dyDescent="0.3">
      <c r="A268" s="1" t="s">
        <v>266</v>
      </c>
      <c r="B268" s="11" t="s">
        <v>39</v>
      </c>
      <c r="C268" s="1" t="s">
        <v>40</v>
      </c>
      <c r="D268" s="15" t="s">
        <v>12</v>
      </c>
      <c r="E268">
        <f>IF(Foglio1!$B275&lt;&gt;"",2012,IF(Foglio1!C275&lt;&gt;"",2013,IF(Foglio1!$D275&lt;&gt;"",2014,IF(Foglio1!$E275&lt;&gt;"",2015,IF(Foglio1!$F275&lt;&gt;"",2016,NA)))))</f>
        <v>2012</v>
      </c>
    </row>
    <row r="269" spans="1:5" ht="28.8" x14ac:dyDescent="0.3">
      <c r="A269" s="1" t="s">
        <v>266</v>
      </c>
      <c r="B269" s="11" t="s">
        <v>42</v>
      </c>
      <c r="C269" s="1" t="s">
        <v>43</v>
      </c>
      <c r="D269" s="15" t="s">
        <v>12</v>
      </c>
      <c r="E269">
        <f>IF(Foglio1!$B276&lt;&gt;"",2012,IF(Foglio1!C276&lt;&gt;"",2013,IF(Foglio1!$D276&lt;&gt;"",2014,IF(Foglio1!$E276&lt;&gt;"",2015,IF(Foglio1!$F276&lt;&gt;"",2016,NA)))))</f>
        <v>2012</v>
      </c>
    </row>
    <row r="270" spans="1:5" x14ac:dyDescent="0.3">
      <c r="A270" s="1" t="s">
        <v>266</v>
      </c>
      <c r="B270" s="11" t="s">
        <v>46</v>
      </c>
      <c r="C270" s="1" t="s">
        <v>47</v>
      </c>
      <c r="D270" s="15" t="s">
        <v>12</v>
      </c>
      <c r="E270">
        <f>IF(Foglio1!$B277&lt;&gt;"",2012,IF(Foglio1!C277&lt;&gt;"",2013,IF(Foglio1!$D277&lt;&gt;"",2014,IF(Foglio1!$E277&lt;&gt;"",2015,IF(Foglio1!$F277&lt;&gt;"",2016,NA)))))</f>
        <v>2012</v>
      </c>
    </row>
    <row r="271" spans="1:5" ht="43.2" x14ac:dyDescent="0.3">
      <c r="A271" s="1" t="s">
        <v>266</v>
      </c>
      <c r="B271" s="11" t="s">
        <v>49</v>
      </c>
      <c r="C271" s="1" t="s">
        <v>50</v>
      </c>
      <c r="D271" s="15" t="s">
        <v>12</v>
      </c>
      <c r="E271">
        <f>IF(Foglio1!$B278&lt;&gt;"",2012,IF(Foglio1!C278&lt;&gt;"",2013,IF(Foglio1!$D278&lt;&gt;"",2014,IF(Foglio1!$E278&lt;&gt;"",2015,IF(Foglio1!$F278&lt;&gt;"",2016,NA)))))</f>
        <v>2012</v>
      </c>
    </row>
    <row r="272" spans="1:5" ht="57.6" x14ac:dyDescent="0.3">
      <c r="A272" s="1" t="s">
        <v>266</v>
      </c>
      <c r="B272" s="11" t="s">
        <v>62</v>
      </c>
      <c r="C272" s="1" t="s">
        <v>63</v>
      </c>
      <c r="D272" s="15" t="s">
        <v>12</v>
      </c>
      <c r="E272">
        <f>IF(Foglio1!$B279&lt;&gt;"",2012,IF(Foglio1!C279&lt;&gt;"",2013,IF(Foglio1!$D279&lt;&gt;"",2014,IF(Foglio1!$E279&lt;&gt;"",2015,IF(Foglio1!$F279&lt;&gt;"",2016,NA)))))</f>
        <v>2012</v>
      </c>
    </row>
    <row r="273" spans="1:5" x14ac:dyDescent="0.3">
      <c r="A273" s="1" t="s">
        <v>275</v>
      </c>
      <c r="B273" s="11" t="s">
        <v>92</v>
      </c>
      <c r="C273" s="1" t="s">
        <v>93</v>
      </c>
      <c r="D273" s="15" t="s">
        <v>12</v>
      </c>
      <c r="E273">
        <f>IF(Foglio1!$B280&lt;&gt;"",2012,IF(Foglio1!C280&lt;&gt;"",2013,IF(Foglio1!$D280&lt;&gt;"",2014,IF(Foglio1!$E280&lt;&gt;"",2015,IF(Foglio1!$F280&lt;&gt;"",2016,NA)))))</f>
        <v>2012</v>
      </c>
    </row>
    <row r="274" spans="1:5" x14ac:dyDescent="0.3">
      <c r="A274" s="1" t="s">
        <v>275</v>
      </c>
      <c r="B274" s="11" t="s">
        <v>68</v>
      </c>
      <c r="C274" s="1" t="s">
        <v>69</v>
      </c>
      <c r="D274" s="15" t="s">
        <v>12</v>
      </c>
      <c r="E274">
        <f>IF(Foglio1!$B281&lt;&gt;"",2012,IF(Foglio1!C281&lt;&gt;"",2013,IF(Foglio1!$D281&lt;&gt;"",2014,IF(Foglio1!$E281&lt;&gt;"",2015,IF(Foglio1!$F281&lt;&gt;"",2016,NA)))))</f>
        <v>2012</v>
      </c>
    </row>
    <row r="275" spans="1:5" x14ac:dyDescent="0.3">
      <c r="A275" s="1" t="s">
        <v>275</v>
      </c>
      <c r="B275" s="11" t="s">
        <v>188</v>
      </c>
      <c r="C275" s="1" t="s">
        <v>75</v>
      </c>
      <c r="D275" s="15" t="s">
        <v>12</v>
      </c>
      <c r="E275">
        <f>IF(Foglio1!$B282&lt;&gt;"",2012,IF(Foglio1!C282&lt;&gt;"",2013,IF(Foglio1!$D282&lt;&gt;"",2014,IF(Foglio1!$E282&lt;&gt;"",2015,IF(Foglio1!$F282&lt;&gt;"",2016,NA)))))</f>
        <v>2012</v>
      </c>
    </row>
    <row r="276" spans="1:5" ht="28.8" x14ac:dyDescent="0.3">
      <c r="A276" s="1" t="s">
        <v>275</v>
      </c>
      <c r="B276" s="11" t="s">
        <v>55</v>
      </c>
      <c r="C276" s="1" t="s">
        <v>56</v>
      </c>
      <c r="D276" s="15" t="s">
        <v>12</v>
      </c>
      <c r="E276">
        <f>IF(Foglio1!$B283&lt;&gt;"",2012,IF(Foglio1!C283&lt;&gt;"",2013,IF(Foglio1!$D283&lt;&gt;"",2014,IF(Foglio1!$E283&lt;&gt;"",2015,IF(Foglio1!$F283&lt;&gt;"",2016,NA)))))</f>
        <v>2012</v>
      </c>
    </row>
    <row r="277" spans="1:5" x14ac:dyDescent="0.3">
      <c r="A277" s="1" t="s">
        <v>275</v>
      </c>
      <c r="B277" s="11" t="s">
        <v>13</v>
      </c>
      <c r="C277" s="1" t="s">
        <v>14</v>
      </c>
      <c r="D277" s="15" t="s">
        <v>12</v>
      </c>
      <c r="E277">
        <f>IF(Foglio1!$B284&lt;&gt;"",2012,IF(Foglio1!C284&lt;&gt;"",2013,IF(Foglio1!$D284&lt;&gt;"",2014,IF(Foglio1!$E284&lt;&gt;"",2015,IF(Foglio1!$F284&lt;&gt;"",2016,NA)))))</f>
        <v>2012</v>
      </c>
    </row>
    <row r="278" spans="1:5" ht="43.2" x14ac:dyDescent="0.3">
      <c r="A278" s="1" t="s">
        <v>275</v>
      </c>
      <c r="B278" s="11" t="s">
        <v>168</v>
      </c>
      <c r="C278" s="1" t="s">
        <v>169</v>
      </c>
      <c r="D278" s="15" t="s">
        <v>12</v>
      </c>
      <c r="E278">
        <f>IF(Foglio1!$B285&lt;&gt;"",2012,IF(Foglio1!C285&lt;&gt;"",2013,IF(Foglio1!$D285&lt;&gt;"",2014,IF(Foglio1!$E285&lt;&gt;"",2015,IF(Foglio1!$F285&lt;&gt;"",2016,NA)))))</f>
        <v>2012</v>
      </c>
    </row>
    <row r="279" spans="1:5" x14ac:dyDescent="0.3">
      <c r="A279" s="1" t="s">
        <v>275</v>
      </c>
      <c r="B279" s="11" t="s">
        <v>77</v>
      </c>
      <c r="C279" s="1" t="s">
        <v>78</v>
      </c>
      <c r="D279" s="15" t="s">
        <v>12</v>
      </c>
      <c r="E279">
        <f>IF(Foglio1!$B286&lt;&gt;"",2012,IF(Foglio1!C286&lt;&gt;"",2013,IF(Foglio1!$D286&lt;&gt;"",2014,IF(Foglio1!$E286&lt;&gt;"",2015,IF(Foglio1!$F286&lt;&gt;"",2016,NA)))))</f>
        <v>2012</v>
      </c>
    </row>
    <row r="280" spans="1:5" ht="43.2" x14ac:dyDescent="0.3">
      <c r="A280" s="1" t="s">
        <v>275</v>
      </c>
      <c r="B280" s="11" t="s">
        <v>39</v>
      </c>
      <c r="C280" s="1" t="s">
        <v>40</v>
      </c>
      <c r="D280" s="15" t="s">
        <v>12</v>
      </c>
      <c r="E280">
        <f>IF(Foglio1!$B287&lt;&gt;"",2012,IF(Foglio1!C287&lt;&gt;"",2013,IF(Foglio1!$D287&lt;&gt;"",2014,IF(Foglio1!$E287&lt;&gt;"",2015,IF(Foglio1!$F287&lt;&gt;"",2016,NA)))))</f>
        <v>2012</v>
      </c>
    </row>
    <row r="281" spans="1:5" ht="28.8" x14ac:dyDescent="0.3">
      <c r="A281" s="1" t="s">
        <v>275</v>
      </c>
      <c r="B281" s="11" t="s">
        <v>104</v>
      </c>
      <c r="C281" s="1" t="s">
        <v>105</v>
      </c>
      <c r="D281" s="15" t="s">
        <v>12</v>
      </c>
      <c r="E281">
        <f>IF(Foglio1!$B288&lt;&gt;"",2012,IF(Foglio1!C288&lt;&gt;"",2013,IF(Foglio1!$D288&lt;&gt;"",2014,IF(Foglio1!$E288&lt;&gt;"",2015,IF(Foglio1!$F288&lt;&gt;"",2016,NA)))))</f>
        <v>2012</v>
      </c>
    </row>
    <row r="282" spans="1:5" x14ac:dyDescent="0.3">
      <c r="A282" s="1" t="s">
        <v>275</v>
      </c>
      <c r="B282" s="11" t="s">
        <v>46</v>
      </c>
      <c r="C282" s="1" t="s">
        <v>47</v>
      </c>
      <c r="D282" s="15" t="s">
        <v>12</v>
      </c>
      <c r="E282">
        <f>IF(Foglio1!$B289&lt;&gt;"",2012,IF(Foglio1!C289&lt;&gt;"",2013,IF(Foglio1!$D289&lt;&gt;"",2014,IF(Foglio1!$E289&lt;&gt;"",2015,IF(Foglio1!$F289&lt;&gt;"",2016,NA)))))</f>
        <v>2012</v>
      </c>
    </row>
    <row r="283" spans="1:5" ht="43.2" x14ac:dyDescent="0.3">
      <c r="A283" s="1" t="s">
        <v>275</v>
      </c>
      <c r="B283" s="11" t="s">
        <v>49</v>
      </c>
      <c r="C283" s="1" t="s">
        <v>50</v>
      </c>
      <c r="D283" s="15" t="s">
        <v>12</v>
      </c>
      <c r="E283">
        <f>IF(Foglio1!$B290&lt;&gt;"",2012,IF(Foglio1!C290&lt;&gt;"",2013,IF(Foglio1!$D290&lt;&gt;"",2014,IF(Foglio1!$E290&lt;&gt;"",2015,IF(Foglio1!$F290&lt;&gt;"",2016,NA)))))</f>
        <v>2012</v>
      </c>
    </row>
    <row r="284" spans="1:5" ht="28.8" x14ac:dyDescent="0.3">
      <c r="A284" s="1" t="s">
        <v>275</v>
      </c>
      <c r="B284" s="11" t="s">
        <v>17</v>
      </c>
      <c r="C284" s="1" t="s">
        <v>18</v>
      </c>
      <c r="D284" s="15" t="s">
        <v>12</v>
      </c>
      <c r="E284">
        <f>IF(Foglio1!$B291&lt;&gt;"",2012,IF(Foglio1!C291&lt;&gt;"",2013,IF(Foglio1!$D291&lt;&gt;"",2014,IF(Foglio1!$E291&lt;&gt;"",2015,IF(Foglio1!$F291&lt;&gt;"",2016,NA)))))</f>
        <v>2012</v>
      </c>
    </row>
    <row r="285" spans="1:5" ht="43.2" x14ac:dyDescent="0.3">
      <c r="A285" s="1" t="s">
        <v>275</v>
      </c>
      <c r="B285" s="11" t="s">
        <v>21</v>
      </c>
      <c r="C285" s="1" t="s">
        <v>22</v>
      </c>
      <c r="D285" s="15" t="s">
        <v>12</v>
      </c>
      <c r="E285">
        <f>IF(Foglio1!$B292&lt;&gt;"",2012,IF(Foglio1!C292&lt;&gt;"",2013,IF(Foglio1!$D292&lt;&gt;"",2014,IF(Foglio1!$E292&lt;&gt;"",2015,IF(Foglio1!$F292&lt;&gt;"",2016,NA)))))</f>
        <v>2012</v>
      </c>
    </row>
    <row r="286" spans="1:5" ht="28.8" x14ac:dyDescent="0.3">
      <c r="A286" s="1" t="s">
        <v>275</v>
      </c>
      <c r="B286" s="11" t="s">
        <v>36</v>
      </c>
      <c r="C286" s="1" t="s">
        <v>37</v>
      </c>
      <c r="D286" s="15" t="s">
        <v>12</v>
      </c>
      <c r="E286">
        <f>IF(Foglio1!$B293&lt;&gt;"",2012,IF(Foglio1!C293&lt;&gt;"",2013,IF(Foglio1!$D293&lt;&gt;"",2014,IF(Foglio1!$E293&lt;&gt;"",2015,IF(Foglio1!$F293&lt;&gt;"",2016,NA)))))</f>
        <v>2012</v>
      </c>
    </row>
    <row r="287" spans="1:5" ht="28.8" x14ac:dyDescent="0.3">
      <c r="A287" s="1" t="s">
        <v>281</v>
      </c>
      <c r="B287" s="11" t="s">
        <v>36</v>
      </c>
      <c r="C287" s="1" t="s">
        <v>37</v>
      </c>
      <c r="D287" s="15" t="s">
        <v>260</v>
      </c>
      <c r="E287">
        <f>IF(Foglio1!$B294&lt;&gt;"",2012,IF(Foglio1!C294&lt;&gt;"",2013,IF(Foglio1!$D294&lt;&gt;"",2014,IF(Foglio1!$E294&lt;&gt;"",2015,IF(Foglio1!$F294&lt;&gt;"",2016,NA)))))</f>
        <v>2012</v>
      </c>
    </row>
    <row r="288" spans="1:5" ht="43.2" x14ac:dyDescent="0.3">
      <c r="A288" s="1" t="s">
        <v>281</v>
      </c>
      <c r="B288" s="11" t="s">
        <v>21</v>
      </c>
      <c r="C288" s="1" t="s">
        <v>22</v>
      </c>
      <c r="D288" s="15" t="s">
        <v>260</v>
      </c>
      <c r="E288">
        <f>IF(Foglio1!$B295&lt;&gt;"",2012,IF(Foglio1!C295&lt;&gt;"",2013,IF(Foglio1!$D295&lt;&gt;"",2014,IF(Foglio1!$E295&lt;&gt;"",2015,IF(Foglio1!$F295&lt;&gt;"",2016,NA)))))</f>
        <v>2012</v>
      </c>
    </row>
    <row r="289" spans="1:5" x14ac:dyDescent="0.3">
      <c r="A289" s="1" t="s">
        <v>281</v>
      </c>
      <c r="B289" s="11" t="s">
        <v>24</v>
      </c>
      <c r="C289" s="1" t="s">
        <v>25</v>
      </c>
      <c r="D289" s="15" t="s">
        <v>260</v>
      </c>
      <c r="E289">
        <f>IF(Foglio1!$B296&lt;&gt;"",2012,IF(Foglio1!C296&lt;&gt;"",2013,IF(Foglio1!$D296&lt;&gt;"",2014,IF(Foglio1!$E296&lt;&gt;"",2015,IF(Foglio1!$F296&lt;&gt;"",2016,NA)))))</f>
        <v>2012</v>
      </c>
    </row>
    <row r="290" spans="1:5" x14ac:dyDescent="0.3">
      <c r="A290" s="1" t="s">
        <v>281</v>
      </c>
      <c r="B290" s="11" t="s">
        <v>13</v>
      </c>
      <c r="C290" s="1" t="s">
        <v>14</v>
      </c>
      <c r="D290" s="15" t="s">
        <v>260</v>
      </c>
      <c r="E290">
        <f>IF(Foglio1!$B297&lt;&gt;"",2012,IF(Foglio1!C297&lt;&gt;"",2013,IF(Foglio1!$D297&lt;&gt;"",2014,IF(Foglio1!$E297&lt;&gt;"",2015,IF(Foglio1!$F297&lt;&gt;"",2016,NA)))))</f>
        <v>2012</v>
      </c>
    </row>
    <row r="291" spans="1:5" ht="43.2" x14ac:dyDescent="0.3">
      <c r="A291" s="1" t="s">
        <v>281</v>
      </c>
      <c r="B291" s="11" t="s">
        <v>168</v>
      </c>
      <c r="C291" s="1" t="s">
        <v>169</v>
      </c>
      <c r="D291" s="15" t="s">
        <v>260</v>
      </c>
      <c r="E291">
        <f>IF(Foglio1!$B298&lt;&gt;"",2012,IF(Foglio1!C298&lt;&gt;"",2013,IF(Foglio1!$D298&lt;&gt;"",2014,IF(Foglio1!$E298&lt;&gt;"",2015,IF(Foglio1!$F298&lt;&gt;"",2016,NA)))))</f>
        <v>2012</v>
      </c>
    </row>
    <row r="292" spans="1:5" x14ac:dyDescent="0.3">
      <c r="A292" s="1" t="s">
        <v>281</v>
      </c>
      <c r="B292" s="11" t="s">
        <v>83</v>
      </c>
      <c r="C292" s="1" t="s">
        <v>84</v>
      </c>
      <c r="D292" s="15" t="s">
        <v>260</v>
      </c>
      <c r="E292">
        <f>IF(Foglio1!$B299&lt;&gt;"",2012,IF(Foglio1!C299&lt;&gt;"",2013,IF(Foglio1!$D299&lt;&gt;"",2014,IF(Foglio1!$E299&lt;&gt;"",2015,IF(Foglio1!$F299&lt;&gt;"",2016,NA)))))</f>
        <v>2012</v>
      </c>
    </row>
    <row r="293" spans="1:5" ht="28.8" x14ac:dyDescent="0.3">
      <c r="A293" s="1" t="s">
        <v>281</v>
      </c>
      <c r="B293" s="11" t="s">
        <v>17</v>
      </c>
      <c r="C293" s="1" t="s">
        <v>18</v>
      </c>
      <c r="D293" s="15" t="s">
        <v>260</v>
      </c>
      <c r="E293">
        <f>IF(Foglio1!$B300&lt;&gt;"",2012,IF(Foglio1!C300&lt;&gt;"",2013,IF(Foglio1!$D300&lt;&gt;"",2014,IF(Foglio1!$E300&lt;&gt;"",2015,IF(Foglio1!$F300&lt;&gt;"",2016,NA)))))</f>
        <v>2012</v>
      </c>
    </row>
    <row r="294" spans="1:5" x14ac:dyDescent="0.3">
      <c r="A294" s="1" t="s">
        <v>281</v>
      </c>
      <c r="B294" s="11" t="s">
        <v>77</v>
      </c>
      <c r="C294" s="1" t="s">
        <v>78</v>
      </c>
      <c r="D294" s="15" t="s">
        <v>260</v>
      </c>
      <c r="E294">
        <f>IF(Foglio1!$B301&lt;&gt;"",2012,IF(Foglio1!C301&lt;&gt;"",2013,IF(Foglio1!$D301&lt;&gt;"",2014,IF(Foglio1!$E301&lt;&gt;"",2015,IF(Foglio1!$F301&lt;&gt;"",2016,NA)))))</f>
        <v>2012</v>
      </c>
    </row>
    <row r="295" spans="1:5" ht="43.2" x14ac:dyDescent="0.3">
      <c r="A295" s="1" t="s">
        <v>281</v>
      </c>
      <c r="B295" s="11" t="s">
        <v>39</v>
      </c>
      <c r="C295" s="1" t="s">
        <v>40</v>
      </c>
      <c r="D295" s="15" t="s">
        <v>260</v>
      </c>
      <c r="E295">
        <f>IF(Foglio1!$B302&lt;&gt;"",2012,IF(Foglio1!C302&lt;&gt;"",2013,IF(Foglio1!$D302&lt;&gt;"",2014,IF(Foglio1!$E302&lt;&gt;"",2015,IF(Foglio1!$F302&lt;&gt;"",2016,NA)))))</f>
        <v>2012</v>
      </c>
    </row>
    <row r="296" spans="1:5" ht="28.8" x14ac:dyDescent="0.3">
      <c r="A296" s="1" t="s">
        <v>281</v>
      </c>
      <c r="B296" s="11" t="s">
        <v>104</v>
      </c>
      <c r="C296" s="1" t="s">
        <v>105</v>
      </c>
      <c r="D296" s="15" t="s">
        <v>260</v>
      </c>
      <c r="E296">
        <f>IF(Foglio1!$B303&lt;&gt;"",2012,IF(Foglio1!C303&lt;&gt;"",2013,IF(Foglio1!$D303&lt;&gt;"",2014,IF(Foglio1!$E303&lt;&gt;"",2015,IF(Foglio1!$F303&lt;&gt;"",2016,NA)))))</f>
        <v>2012</v>
      </c>
    </row>
    <row r="297" spans="1:5" x14ac:dyDescent="0.3">
      <c r="A297" s="1" t="s">
        <v>281</v>
      </c>
      <c r="B297" s="11" t="s">
        <v>46</v>
      </c>
      <c r="C297" s="1" t="s">
        <v>47</v>
      </c>
      <c r="D297" s="15" t="s">
        <v>260</v>
      </c>
      <c r="E297">
        <f>IF(Foglio1!$B304&lt;&gt;"",2012,IF(Foglio1!C304&lt;&gt;"",2013,IF(Foglio1!$D304&lt;&gt;"",2014,IF(Foglio1!$E304&lt;&gt;"",2015,IF(Foglio1!$F304&lt;&gt;"",2016,NA)))))</f>
        <v>2012</v>
      </c>
    </row>
    <row r="298" spans="1:5" ht="43.2" x14ac:dyDescent="0.3">
      <c r="A298" s="1" t="s">
        <v>281</v>
      </c>
      <c r="B298" s="11" t="s">
        <v>49</v>
      </c>
      <c r="C298" s="1" t="s">
        <v>50</v>
      </c>
      <c r="D298" s="15" t="s">
        <v>260</v>
      </c>
      <c r="E298">
        <f>IF(Foglio1!$B305&lt;&gt;"",2012,IF(Foglio1!C305&lt;&gt;"",2013,IF(Foglio1!$D305&lt;&gt;"",2014,IF(Foglio1!$E305&lt;&gt;"",2015,IF(Foglio1!$F305&lt;&gt;"",2016,NA)))))</f>
        <v>2012</v>
      </c>
    </row>
    <row r="299" spans="1:5" ht="28.8" x14ac:dyDescent="0.3">
      <c r="A299" s="1" t="s">
        <v>281</v>
      </c>
      <c r="B299" s="11" t="s">
        <v>145</v>
      </c>
      <c r="C299" s="1" t="s">
        <v>146</v>
      </c>
      <c r="D299" s="15" t="s">
        <v>260</v>
      </c>
      <c r="E299">
        <f>IF(Foglio1!$B306&lt;&gt;"",2012,IF(Foglio1!C306&lt;&gt;"",2013,IF(Foglio1!$D306&lt;&gt;"",2014,IF(Foglio1!$E306&lt;&gt;"",2015,IF(Foglio1!$F306&lt;&gt;"",2016,NA)))))</f>
        <v>2012</v>
      </c>
    </row>
    <row r="300" spans="1:5" ht="28.8" x14ac:dyDescent="0.3">
      <c r="A300" s="1" t="s">
        <v>281</v>
      </c>
      <c r="B300" s="11" t="s">
        <v>88</v>
      </c>
      <c r="C300" s="1" t="s">
        <v>31</v>
      </c>
      <c r="D300" s="15" t="s">
        <v>260</v>
      </c>
      <c r="E300">
        <f>IF(Foglio1!$B307&lt;&gt;"",2012,IF(Foglio1!C307&lt;&gt;"",2013,IF(Foglio1!$D307&lt;&gt;"",2014,IF(Foglio1!$E307&lt;&gt;"",2015,IF(Foglio1!$F307&lt;&gt;"",2016,NA)))))</f>
        <v>2012</v>
      </c>
    </row>
    <row r="301" spans="1:5" ht="57.6" x14ac:dyDescent="0.3">
      <c r="A301" s="1" t="s">
        <v>284</v>
      </c>
      <c r="B301" s="11" t="s">
        <v>163</v>
      </c>
      <c r="C301" s="1" t="s">
        <v>63</v>
      </c>
      <c r="D301" s="15" t="s">
        <v>87</v>
      </c>
      <c r="E301">
        <f>IF(Foglio1!$B308&lt;&gt;"",2012,IF(Foglio1!C308&lt;&gt;"",2013,IF(Foglio1!$D308&lt;&gt;"",2014,IF(Foglio1!$E308&lt;&gt;"",2015,IF(Foglio1!$F308&lt;&gt;"",2016,NA)))))</f>
        <v>2012</v>
      </c>
    </row>
    <row r="302" spans="1:5" ht="28.8" x14ac:dyDescent="0.3">
      <c r="A302" s="1" t="s">
        <v>284</v>
      </c>
      <c r="B302" s="11" t="s">
        <v>150</v>
      </c>
      <c r="C302" s="1" t="s">
        <v>151</v>
      </c>
      <c r="D302" s="15" t="s">
        <v>87</v>
      </c>
      <c r="E302">
        <f>IF(Foglio1!$B309&lt;&gt;"",2012,IF(Foglio1!C309&lt;&gt;"",2013,IF(Foglio1!$D309&lt;&gt;"",2014,IF(Foglio1!$E309&lt;&gt;"",2015,IF(Foglio1!$F309&lt;&gt;"",2016,NA)))))</f>
        <v>2012</v>
      </c>
    </row>
    <row r="303" spans="1:5" ht="43.2" x14ac:dyDescent="0.3">
      <c r="A303" s="1" t="s">
        <v>284</v>
      </c>
      <c r="B303" s="11" t="s">
        <v>287</v>
      </c>
      <c r="C303" s="1" t="s">
        <v>244</v>
      </c>
      <c r="D303" s="15" t="s">
        <v>87</v>
      </c>
      <c r="E303">
        <f>IF(Foglio1!$B310&lt;&gt;"",2012,IF(Foglio1!C310&lt;&gt;"",2013,IF(Foglio1!$D310&lt;&gt;"",2014,IF(Foglio1!$E310&lt;&gt;"",2015,IF(Foglio1!$F310&lt;&gt;"",2016,NA)))))</f>
        <v>2012</v>
      </c>
    </row>
    <row r="304" spans="1:5" ht="28.8" x14ac:dyDescent="0.3">
      <c r="A304" s="1" t="s">
        <v>284</v>
      </c>
      <c r="B304" s="11" t="s">
        <v>55</v>
      </c>
      <c r="C304" s="1" t="s">
        <v>56</v>
      </c>
      <c r="D304" s="15" t="s">
        <v>87</v>
      </c>
      <c r="E304">
        <f>IF(Foglio1!$B311&lt;&gt;"",2012,IF(Foglio1!C311&lt;&gt;"",2013,IF(Foglio1!$D311&lt;&gt;"",2014,IF(Foglio1!$E311&lt;&gt;"",2015,IF(Foglio1!$F311&lt;&gt;"",2016,NA)))))</f>
        <v>2012</v>
      </c>
    </row>
    <row r="305" spans="1:5" x14ac:dyDescent="0.3">
      <c r="A305" s="1" t="s">
        <v>284</v>
      </c>
      <c r="B305" s="11" t="s">
        <v>24</v>
      </c>
      <c r="C305" s="1" t="s">
        <v>25</v>
      </c>
      <c r="D305" s="15" t="s">
        <v>87</v>
      </c>
      <c r="E305">
        <f>IF(Foglio1!$B312&lt;&gt;"",2012,IF(Foglio1!C312&lt;&gt;"",2013,IF(Foglio1!$D312&lt;&gt;"",2014,IF(Foglio1!$E312&lt;&gt;"",2015,IF(Foglio1!$F312&lt;&gt;"",2016,NA)))))</f>
        <v>2012</v>
      </c>
    </row>
    <row r="306" spans="1:5" ht="43.2" x14ac:dyDescent="0.3">
      <c r="A306" s="1" t="s">
        <v>284</v>
      </c>
      <c r="B306" s="11" t="s">
        <v>21</v>
      </c>
      <c r="C306" s="1" t="s">
        <v>22</v>
      </c>
      <c r="D306" s="15" t="s">
        <v>87</v>
      </c>
      <c r="E306">
        <f>IF(Foglio1!$B313&lt;&gt;"",2012,IF(Foglio1!C313&lt;&gt;"",2013,IF(Foglio1!$D313&lt;&gt;"",2014,IF(Foglio1!$E313&lt;&gt;"",2015,IF(Foglio1!$F313&lt;&gt;"",2016,NA)))))</f>
        <v>2012</v>
      </c>
    </row>
    <row r="307" spans="1:5" x14ac:dyDescent="0.3">
      <c r="A307" s="1" t="s">
        <v>284</v>
      </c>
      <c r="B307" s="11" t="s">
        <v>13</v>
      </c>
      <c r="C307" s="1" t="s">
        <v>14</v>
      </c>
      <c r="D307" s="15" t="s">
        <v>87</v>
      </c>
      <c r="E307">
        <f>IF(Foglio1!$B314&lt;&gt;"",2012,IF(Foglio1!C314&lt;&gt;"",2013,IF(Foglio1!$D314&lt;&gt;"",2014,IF(Foglio1!$E314&lt;&gt;"",2015,IF(Foglio1!$F314&lt;&gt;"",2016,NA)))))</f>
        <v>2012</v>
      </c>
    </row>
    <row r="308" spans="1:5" x14ac:dyDescent="0.3">
      <c r="A308" s="1" t="s">
        <v>284</v>
      </c>
      <c r="B308" s="11" t="s">
        <v>68</v>
      </c>
      <c r="C308" s="1" t="s">
        <v>69</v>
      </c>
      <c r="D308" s="15" t="s">
        <v>87</v>
      </c>
      <c r="E308">
        <f>IF(Foglio1!$B315&lt;&gt;"",2012,IF(Foglio1!C315&lt;&gt;"",2013,IF(Foglio1!$D315&lt;&gt;"",2014,IF(Foglio1!$E315&lt;&gt;"",2015,IF(Foglio1!$F315&lt;&gt;"",2016,NA)))))</f>
        <v>2012</v>
      </c>
    </row>
    <row r="309" spans="1:5" ht="28.8" x14ac:dyDescent="0.3">
      <c r="A309" s="1" t="s">
        <v>284</v>
      </c>
      <c r="B309" s="11" t="s">
        <v>88</v>
      </c>
      <c r="C309" s="1" t="s">
        <v>31</v>
      </c>
      <c r="D309" s="15" t="s">
        <v>87</v>
      </c>
      <c r="E309">
        <f>IF(Foglio1!$B316&lt;&gt;"",2012,IF(Foglio1!C316&lt;&gt;"",2013,IF(Foglio1!$D316&lt;&gt;"",2014,IF(Foglio1!$E316&lt;&gt;"",2015,IF(Foglio1!$F316&lt;&gt;"",2016,NA)))))</f>
        <v>2012</v>
      </c>
    </row>
    <row r="310" spans="1:5" ht="28.8" x14ac:dyDescent="0.3">
      <c r="A310" s="1" t="s">
        <v>284</v>
      </c>
      <c r="B310" s="11" t="s">
        <v>36</v>
      </c>
      <c r="C310" s="1" t="s">
        <v>37</v>
      </c>
      <c r="D310" s="15" t="s">
        <v>87</v>
      </c>
      <c r="E310">
        <f>IF(Foglio1!$B317&lt;&gt;"",2012,IF(Foglio1!C317&lt;&gt;"",2013,IF(Foglio1!$D317&lt;&gt;"",2014,IF(Foglio1!$E317&lt;&gt;"",2015,IF(Foglio1!$F317&lt;&gt;"",2016,NA)))))</f>
        <v>2012</v>
      </c>
    </row>
    <row r="311" spans="1:5" x14ac:dyDescent="0.3">
      <c r="A311" s="1" t="s">
        <v>284</v>
      </c>
      <c r="B311" s="11" t="s">
        <v>77</v>
      </c>
      <c r="C311" s="1" t="s">
        <v>78</v>
      </c>
      <c r="D311" s="15" t="s">
        <v>87</v>
      </c>
      <c r="E311">
        <f>IF(Foglio1!$B318&lt;&gt;"",2012,IF(Foglio1!C318&lt;&gt;"",2013,IF(Foglio1!$D318&lt;&gt;"",2014,IF(Foglio1!$E318&lt;&gt;"",2015,IF(Foglio1!$F318&lt;&gt;"",2016,NA)))))</f>
        <v>2012</v>
      </c>
    </row>
    <row r="312" spans="1:5" ht="43.2" x14ac:dyDescent="0.3">
      <c r="A312" s="1" t="s">
        <v>284</v>
      </c>
      <c r="B312" s="11" t="s">
        <v>39</v>
      </c>
      <c r="C312" s="1" t="s">
        <v>40</v>
      </c>
      <c r="D312" s="15" t="s">
        <v>87</v>
      </c>
      <c r="E312">
        <f>IF(Foglio1!$B319&lt;&gt;"",2012,IF(Foglio1!C319&lt;&gt;"",2013,IF(Foglio1!$D319&lt;&gt;"",2014,IF(Foglio1!$E319&lt;&gt;"",2015,IF(Foglio1!$F319&lt;&gt;"",2016,NA)))))</f>
        <v>2012</v>
      </c>
    </row>
    <row r="313" spans="1:5" ht="28.8" x14ac:dyDescent="0.3">
      <c r="A313" s="1" t="s">
        <v>284</v>
      </c>
      <c r="B313" s="11" t="s">
        <v>42</v>
      </c>
      <c r="C313" s="1" t="s">
        <v>43</v>
      </c>
      <c r="D313" s="15" t="s">
        <v>87</v>
      </c>
      <c r="E313">
        <f>IF(Foglio1!$B320&lt;&gt;"",2012,IF(Foglio1!C320&lt;&gt;"",2013,IF(Foglio1!$D320&lt;&gt;"",2014,IF(Foglio1!$E320&lt;&gt;"",2015,IF(Foglio1!$F320&lt;&gt;"",2016,NA)))))</f>
        <v>2012</v>
      </c>
    </row>
    <row r="314" spans="1:5" x14ac:dyDescent="0.3">
      <c r="A314" s="1" t="s">
        <v>284</v>
      </c>
      <c r="B314" s="11" t="s">
        <v>46</v>
      </c>
      <c r="C314" s="1" t="s">
        <v>47</v>
      </c>
      <c r="D314" s="15" t="s">
        <v>87</v>
      </c>
      <c r="E314">
        <f>IF(Foglio1!$B321&lt;&gt;"",2012,IF(Foglio1!C321&lt;&gt;"",2013,IF(Foglio1!$D321&lt;&gt;"",2014,IF(Foglio1!$E321&lt;&gt;"",2015,IF(Foglio1!$F321&lt;&gt;"",2016,NA)))))</f>
        <v>2012</v>
      </c>
    </row>
    <row r="315" spans="1:5" ht="28.8" x14ac:dyDescent="0.3">
      <c r="A315" s="1" t="s">
        <v>284</v>
      </c>
      <c r="B315" s="11" t="s">
        <v>17</v>
      </c>
      <c r="C315" s="1" t="s">
        <v>18</v>
      </c>
      <c r="D315" s="15" t="s">
        <v>87</v>
      </c>
      <c r="E315">
        <f>IF(Foglio1!$B322&lt;&gt;"",2012,IF(Foglio1!C322&lt;&gt;"",2013,IF(Foglio1!$D322&lt;&gt;"",2014,IF(Foglio1!$E322&lt;&gt;"",2015,IF(Foglio1!$F322&lt;&gt;"",2016,NA)))))</f>
        <v>2012</v>
      </c>
    </row>
    <row r="316" spans="1:5" ht="43.2" x14ac:dyDescent="0.3">
      <c r="A316" s="1" t="s">
        <v>284</v>
      </c>
      <c r="B316" s="11" t="s">
        <v>49</v>
      </c>
      <c r="C316" s="1" t="s">
        <v>50</v>
      </c>
      <c r="D316" s="15" t="s">
        <v>87</v>
      </c>
      <c r="E316">
        <f>IF(Foglio1!$B323&lt;&gt;"",2012,IF(Foglio1!C323&lt;&gt;"",2013,IF(Foglio1!$D323&lt;&gt;"",2014,IF(Foglio1!$E323&lt;&gt;"",2015,IF(Foglio1!$F323&lt;&gt;"",2016,NA)))))</f>
        <v>2012</v>
      </c>
    </row>
    <row r="317" spans="1:5" ht="28.8" x14ac:dyDescent="0.3">
      <c r="A317" s="1" t="s">
        <v>290</v>
      </c>
      <c r="B317" s="11" t="s">
        <v>33</v>
      </c>
      <c r="C317" s="1" t="s">
        <v>34</v>
      </c>
      <c r="D317" s="15" t="s">
        <v>260</v>
      </c>
      <c r="E317">
        <f>IF(Foglio1!$B324&lt;&gt;"",2012,IF(Foglio1!C324&lt;&gt;"",2013,IF(Foglio1!$D324&lt;&gt;"",2014,IF(Foglio1!$E324&lt;&gt;"",2015,IF(Foglio1!$F324&lt;&gt;"",2016,NA)))))</f>
        <v>2012</v>
      </c>
    </row>
    <row r="318" spans="1:5" x14ac:dyDescent="0.3">
      <c r="A318" s="1" t="s">
        <v>290</v>
      </c>
      <c r="B318" s="11" t="s">
        <v>92</v>
      </c>
      <c r="C318" s="1" t="s">
        <v>93</v>
      </c>
      <c r="D318" s="15" t="s">
        <v>260</v>
      </c>
      <c r="E318">
        <f>IF(Foglio1!$B325&lt;&gt;"",2012,IF(Foglio1!C325&lt;&gt;"",2013,IF(Foglio1!$D325&lt;&gt;"",2014,IF(Foglio1!$E325&lt;&gt;"",2015,IF(Foglio1!$F325&lt;&gt;"",2016,NA)))))</f>
        <v>2012</v>
      </c>
    </row>
    <row r="319" spans="1:5" ht="28.8" x14ac:dyDescent="0.3">
      <c r="A319" s="1" t="s">
        <v>290</v>
      </c>
      <c r="B319" s="11" t="s">
        <v>55</v>
      </c>
      <c r="C319" s="1" t="s">
        <v>56</v>
      </c>
      <c r="D319" s="15" t="s">
        <v>260</v>
      </c>
      <c r="E319">
        <f>IF(Foglio1!$B326&lt;&gt;"",2012,IF(Foglio1!C326&lt;&gt;"",2013,IF(Foglio1!$D326&lt;&gt;"",2014,IF(Foglio1!$E326&lt;&gt;"",2015,IF(Foglio1!$F326&lt;&gt;"",2016,NA)))))</f>
        <v>2012</v>
      </c>
    </row>
    <row r="320" spans="1:5" ht="28.8" x14ac:dyDescent="0.3">
      <c r="A320" s="1" t="s">
        <v>290</v>
      </c>
      <c r="B320" s="11" t="s">
        <v>292</v>
      </c>
      <c r="C320" s="1" t="s">
        <v>293</v>
      </c>
      <c r="D320" s="15" t="s">
        <v>260</v>
      </c>
      <c r="E320">
        <f>IF(Foglio1!$B327&lt;&gt;"",2012,IF(Foglio1!C327&lt;&gt;"",2013,IF(Foglio1!$D327&lt;&gt;"",2014,IF(Foglio1!$E327&lt;&gt;"",2015,IF(Foglio1!$F327&lt;&gt;"",2016,NA)))))</f>
        <v>2012</v>
      </c>
    </row>
    <row r="321" spans="1:5" ht="43.2" x14ac:dyDescent="0.3">
      <c r="A321" s="1" t="s">
        <v>290</v>
      </c>
      <c r="B321" s="11" t="s">
        <v>295</v>
      </c>
      <c r="C321" s="1" t="s">
        <v>122</v>
      </c>
      <c r="D321" s="15" t="s">
        <v>260</v>
      </c>
      <c r="E321">
        <f>IF(Foglio1!$B328&lt;&gt;"",2012,IF(Foglio1!C328&lt;&gt;"",2013,IF(Foglio1!$D328&lt;&gt;"",2014,IF(Foglio1!$E328&lt;&gt;"",2015,IF(Foglio1!$F328&lt;&gt;"",2016,NA)))))</f>
        <v>2012</v>
      </c>
    </row>
    <row r="322" spans="1:5" x14ac:dyDescent="0.3">
      <c r="A322" s="1" t="s">
        <v>290</v>
      </c>
      <c r="B322" s="11" t="s">
        <v>83</v>
      </c>
      <c r="C322" s="1" t="s">
        <v>84</v>
      </c>
      <c r="D322" s="15" t="s">
        <v>260</v>
      </c>
      <c r="E322">
        <f>IF(Foglio1!$B329&lt;&gt;"",2012,IF(Foglio1!C329&lt;&gt;"",2013,IF(Foglio1!$D329&lt;&gt;"",2014,IF(Foglio1!$E329&lt;&gt;"",2015,IF(Foglio1!$F329&lt;&gt;"",2016,NA)))))</f>
        <v>2012</v>
      </c>
    </row>
    <row r="323" spans="1:5" x14ac:dyDescent="0.3">
      <c r="A323" s="1" t="s">
        <v>290</v>
      </c>
      <c r="B323" s="11" t="s">
        <v>77</v>
      </c>
      <c r="C323" s="1" t="s">
        <v>78</v>
      </c>
      <c r="D323" s="15" t="s">
        <v>260</v>
      </c>
      <c r="E323">
        <f>IF(Foglio1!$B330&lt;&gt;"",2012,IF(Foglio1!C330&lt;&gt;"",2013,IF(Foglio1!$D330&lt;&gt;"",2014,IF(Foglio1!$E330&lt;&gt;"",2015,IF(Foglio1!$F330&lt;&gt;"",2016,NA)))))</f>
        <v>2012</v>
      </c>
    </row>
    <row r="324" spans="1:5" ht="43.2" x14ac:dyDescent="0.3">
      <c r="A324" s="1" t="s">
        <v>290</v>
      </c>
      <c r="B324" s="11" t="s">
        <v>39</v>
      </c>
      <c r="C324" s="1" t="s">
        <v>40</v>
      </c>
      <c r="D324" s="15" t="s">
        <v>260</v>
      </c>
      <c r="E324">
        <f>IF(Foglio1!$B331&lt;&gt;"",2012,IF(Foglio1!C331&lt;&gt;"",2013,IF(Foglio1!$D331&lt;&gt;"",2014,IF(Foglio1!$E331&lt;&gt;"",2015,IF(Foglio1!$F331&lt;&gt;"",2016,NA)))))</f>
        <v>2012</v>
      </c>
    </row>
    <row r="325" spans="1:5" ht="28.8" x14ac:dyDescent="0.3">
      <c r="A325" s="1" t="s">
        <v>290</v>
      </c>
      <c r="B325" s="11" t="s">
        <v>104</v>
      </c>
      <c r="C325" s="1" t="s">
        <v>105</v>
      </c>
      <c r="D325" s="15" t="s">
        <v>260</v>
      </c>
      <c r="E325">
        <f>IF(Foglio1!$B332&lt;&gt;"",2012,IF(Foglio1!C332&lt;&gt;"",2013,IF(Foglio1!$D332&lt;&gt;"",2014,IF(Foglio1!$E332&lt;&gt;"",2015,IF(Foglio1!$F332&lt;&gt;"",2016,NA)))))</f>
        <v>2012</v>
      </c>
    </row>
    <row r="326" spans="1:5" x14ac:dyDescent="0.3">
      <c r="A326" s="1" t="s">
        <v>290</v>
      </c>
      <c r="B326" s="11" t="s">
        <v>46</v>
      </c>
      <c r="C326" s="1" t="s">
        <v>47</v>
      </c>
      <c r="D326" s="15" t="s">
        <v>260</v>
      </c>
      <c r="E326">
        <f>IF(Foglio1!$B333&lt;&gt;"",2012,IF(Foglio1!C333&lt;&gt;"",2013,IF(Foglio1!$D333&lt;&gt;"",2014,IF(Foglio1!$E333&lt;&gt;"",2015,IF(Foglio1!$F333&lt;&gt;"",2016,NA)))))</f>
        <v>2012</v>
      </c>
    </row>
    <row r="327" spans="1:5" ht="43.2" x14ac:dyDescent="0.3">
      <c r="A327" s="1" t="s">
        <v>290</v>
      </c>
      <c r="B327" s="11" t="s">
        <v>49</v>
      </c>
      <c r="C327" s="1" t="s">
        <v>50</v>
      </c>
      <c r="D327" s="15" t="s">
        <v>260</v>
      </c>
      <c r="E327">
        <f>IF(Foglio1!$B334&lt;&gt;"",2012,IF(Foglio1!C334&lt;&gt;"",2013,IF(Foglio1!$D334&lt;&gt;"",2014,IF(Foglio1!$E334&lt;&gt;"",2015,IF(Foglio1!$F334&lt;&gt;"",2016,NA)))))</f>
        <v>2012</v>
      </c>
    </row>
    <row r="328" spans="1:5" ht="28.8" x14ac:dyDescent="0.3">
      <c r="A328" s="1" t="s">
        <v>290</v>
      </c>
      <c r="B328" s="11" t="s">
        <v>17</v>
      </c>
      <c r="C328" s="1" t="s">
        <v>18</v>
      </c>
      <c r="D328" s="15" t="s">
        <v>260</v>
      </c>
      <c r="E328">
        <f>IF(Foglio1!$B335&lt;&gt;"",2012,IF(Foglio1!C335&lt;&gt;"",2013,IF(Foglio1!$D335&lt;&gt;"",2014,IF(Foglio1!$E335&lt;&gt;"",2015,IF(Foglio1!$F335&lt;&gt;"",2016,NA)))))</f>
        <v>2012</v>
      </c>
    </row>
    <row r="329" spans="1:5" ht="28.8" x14ac:dyDescent="0.3">
      <c r="A329" s="1" t="s">
        <v>290</v>
      </c>
      <c r="B329" s="11" t="s">
        <v>36</v>
      </c>
      <c r="C329" s="1" t="s">
        <v>37</v>
      </c>
      <c r="D329" s="15" t="s">
        <v>260</v>
      </c>
      <c r="E329">
        <f>IF(Foglio1!$B336&lt;&gt;"",2012,IF(Foglio1!C336&lt;&gt;"",2013,IF(Foglio1!$D336&lt;&gt;"",2014,IF(Foglio1!$E336&lt;&gt;"",2015,IF(Foglio1!$F336&lt;&gt;"",2016,NA)))))</f>
        <v>2012</v>
      </c>
    </row>
    <row r="330" spans="1:5" ht="28.8" x14ac:dyDescent="0.3">
      <c r="A330" s="1" t="s">
        <v>290</v>
      </c>
      <c r="B330" s="11" t="s">
        <v>145</v>
      </c>
      <c r="C330" s="1" t="s">
        <v>146</v>
      </c>
      <c r="D330" s="15" t="s">
        <v>260</v>
      </c>
      <c r="E330">
        <f>IF(Foglio1!$B337&lt;&gt;"",2012,IF(Foglio1!C337&lt;&gt;"",2013,IF(Foglio1!$D337&lt;&gt;"",2014,IF(Foglio1!$E337&lt;&gt;"",2015,IF(Foglio1!$F337&lt;&gt;"",2016,NA)))))</f>
        <v>2012</v>
      </c>
    </row>
    <row r="331" spans="1:5" x14ac:dyDescent="0.3">
      <c r="A331" s="1" t="s">
        <v>300</v>
      </c>
      <c r="B331" s="11" t="s">
        <v>77</v>
      </c>
      <c r="C331" s="1" t="s">
        <v>78</v>
      </c>
      <c r="D331" s="15" t="s">
        <v>260</v>
      </c>
      <c r="E331">
        <f>IF(Foglio1!$B338&lt;&gt;"",2012,IF(Foglio1!C338&lt;&gt;"",2013,IF(Foglio1!$D338&lt;&gt;"",2014,IF(Foglio1!$E338&lt;&gt;"",2015,IF(Foglio1!$F338&lt;&gt;"",2016,NA)))))</f>
        <v>2012</v>
      </c>
    </row>
    <row r="332" spans="1:5" ht="28.8" x14ac:dyDescent="0.3">
      <c r="A332" s="1" t="s">
        <v>300</v>
      </c>
      <c r="B332" s="11" t="s">
        <v>302</v>
      </c>
      <c r="C332" s="1" t="s">
        <v>102</v>
      </c>
      <c r="D332" s="15" t="s">
        <v>260</v>
      </c>
      <c r="E332">
        <f>IF(Foglio1!$B339&lt;&gt;"",2012,IF(Foglio1!C339&lt;&gt;"",2013,IF(Foglio1!$D339&lt;&gt;"",2014,IF(Foglio1!$E339&lt;&gt;"",2015,IF(Foglio1!$F339&lt;&gt;"",2016,NA)))))</f>
        <v>2012</v>
      </c>
    </row>
    <row r="333" spans="1:5" x14ac:dyDescent="0.3">
      <c r="A333" s="1" t="s">
        <v>300</v>
      </c>
      <c r="B333" s="11" t="s">
        <v>13</v>
      </c>
      <c r="C333" s="1" t="s">
        <v>14</v>
      </c>
      <c r="D333" s="15" t="s">
        <v>260</v>
      </c>
      <c r="E333">
        <f>IF(Foglio1!$B340&lt;&gt;"",2012,IF(Foglio1!C340&lt;&gt;"",2013,IF(Foglio1!$D340&lt;&gt;"",2014,IF(Foglio1!$E340&lt;&gt;"",2015,IF(Foglio1!$F340&lt;&gt;"",2016,NA)))))</f>
        <v>2012</v>
      </c>
    </row>
    <row r="334" spans="1:5" x14ac:dyDescent="0.3">
      <c r="A334" s="1" t="s">
        <v>300</v>
      </c>
      <c r="B334" s="11" t="s">
        <v>303</v>
      </c>
      <c r="C334" s="1" t="s">
        <v>69</v>
      </c>
      <c r="D334" s="15" t="s">
        <v>260</v>
      </c>
      <c r="E334">
        <f>IF(Foglio1!$B341&lt;&gt;"",2012,IF(Foglio1!C341&lt;&gt;"",2013,IF(Foglio1!$D341&lt;&gt;"",2014,IF(Foglio1!$E341&lt;&gt;"",2015,IF(Foglio1!$F341&lt;&gt;"",2016,NA)))))</f>
        <v>2012</v>
      </c>
    </row>
    <row r="335" spans="1:5" x14ac:dyDescent="0.3">
      <c r="A335" s="1" t="s">
        <v>300</v>
      </c>
      <c r="B335" s="11" t="s">
        <v>187</v>
      </c>
      <c r="C335" s="1" t="s">
        <v>93</v>
      </c>
      <c r="D335" s="15" t="s">
        <v>260</v>
      </c>
      <c r="E335">
        <f>IF(Foglio1!$B342&lt;&gt;"",2012,IF(Foglio1!C342&lt;&gt;"",2013,IF(Foglio1!$D342&lt;&gt;"",2014,IF(Foglio1!$E342&lt;&gt;"",2015,IF(Foglio1!$F342&lt;&gt;"",2016,NA)))))</f>
        <v>2012</v>
      </c>
    </row>
    <row r="336" spans="1:5" x14ac:dyDescent="0.3">
      <c r="A336" s="1" t="s">
        <v>300</v>
      </c>
      <c r="B336" s="11" t="s">
        <v>83</v>
      </c>
      <c r="C336" s="1" t="s">
        <v>84</v>
      </c>
      <c r="D336" s="15" t="s">
        <v>260</v>
      </c>
      <c r="E336">
        <f>IF(Foglio1!$B343&lt;&gt;"",2012,IF(Foglio1!C343&lt;&gt;"",2013,IF(Foglio1!$D343&lt;&gt;"",2014,IF(Foglio1!$E343&lt;&gt;"",2015,IF(Foglio1!$F343&lt;&gt;"",2016,NA)))))</f>
        <v>2012</v>
      </c>
    </row>
    <row r="337" spans="1:5" ht="28.8" x14ac:dyDescent="0.3">
      <c r="A337" s="1" t="s">
        <v>300</v>
      </c>
      <c r="B337" s="11" t="s">
        <v>33</v>
      </c>
      <c r="C337" s="1" t="s">
        <v>34</v>
      </c>
      <c r="D337" s="15" t="s">
        <v>260</v>
      </c>
      <c r="E337">
        <f>IF(Foglio1!$B344&lt;&gt;"",2012,IF(Foglio1!C344&lt;&gt;"",2013,IF(Foglio1!$D344&lt;&gt;"",2014,IF(Foglio1!$E344&lt;&gt;"",2015,IF(Foglio1!$F344&lt;&gt;"",2016,NA)))))</f>
        <v>2012</v>
      </c>
    </row>
    <row r="338" spans="1:5" ht="28.8" x14ac:dyDescent="0.3">
      <c r="A338" s="1" t="s">
        <v>300</v>
      </c>
      <c r="B338" s="11" t="s">
        <v>36</v>
      </c>
      <c r="C338" s="1" t="s">
        <v>37</v>
      </c>
      <c r="D338" s="15" t="s">
        <v>260</v>
      </c>
      <c r="E338">
        <f>IF(Foglio1!$B345&lt;&gt;"",2012,IF(Foglio1!C345&lt;&gt;"",2013,IF(Foglio1!$D345&lt;&gt;"",2014,IF(Foglio1!$E345&lt;&gt;"",2015,IF(Foglio1!$F345&lt;&gt;"",2016,NA)))))</f>
        <v>2012</v>
      </c>
    </row>
    <row r="339" spans="1:5" ht="43.2" x14ac:dyDescent="0.3">
      <c r="A339" s="1" t="s">
        <v>300</v>
      </c>
      <c r="B339" s="11" t="s">
        <v>39</v>
      </c>
      <c r="C339" s="1" t="s">
        <v>40</v>
      </c>
      <c r="D339" s="15" t="s">
        <v>260</v>
      </c>
      <c r="E339">
        <f>IF(Foglio1!$B346&lt;&gt;"",2012,IF(Foglio1!C346&lt;&gt;"",2013,IF(Foglio1!$D346&lt;&gt;"",2014,IF(Foglio1!$E346&lt;&gt;"",2015,IF(Foglio1!$F346&lt;&gt;"",2016,NA)))))</f>
        <v>2012</v>
      </c>
    </row>
    <row r="340" spans="1:5" ht="28.8" x14ac:dyDescent="0.3">
      <c r="A340" s="1" t="s">
        <v>300</v>
      </c>
      <c r="B340" s="11" t="s">
        <v>104</v>
      </c>
      <c r="C340" s="1" t="s">
        <v>105</v>
      </c>
      <c r="D340" s="15" t="s">
        <v>260</v>
      </c>
      <c r="E340">
        <f>IF(Foglio1!$B347&lt;&gt;"",2012,IF(Foglio1!C347&lt;&gt;"",2013,IF(Foglio1!$D347&lt;&gt;"",2014,IF(Foglio1!$E347&lt;&gt;"",2015,IF(Foglio1!$F347&lt;&gt;"",2016,NA)))))</f>
        <v>2012</v>
      </c>
    </row>
    <row r="341" spans="1:5" x14ac:dyDescent="0.3">
      <c r="A341" s="1" t="s">
        <v>300</v>
      </c>
      <c r="B341" s="11" t="s">
        <v>46</v>
      </c>
      <c r="C341" s="1" t="s">
        <v>47</v>
      </c>
      <c r="D341" s="15" t="s">
        <v>260</v>
      </c>
      <c r="E341">
        <f>IF(Foglio1!$B348&lt;&gt;"",2012,IF(Foglio1!C348&lt;&gt;"",2013,IF(Foglio1!$D348&lt;&gt;"",2014,IF(Foglio1!$E348&lt;&gt;"",2015,IF(Foglio1!$F348&lt;&gt;"",2016,NA)))))</f>
        <v>2012</v>
      </c>
    </row>
    <row r="342" spans="1:5" ht="43.2" x14ac:dyDescent="0.3">
      <c r="A342" s="1" t="s">
        <v>300</v>
      </c>
      <c r="B342" s="11" t="s">
        <v>49</v>
      </c>
      <c r="C342" s="1" t="s">
        <v>50</v>
      </c>
      <c r="D342" s="15" t="s">
        <v>260</v>
      </c>
      <c r="E342">
        <f>IF(Foglio1!$B349&lt;&gt;"",2012,IF(Foglio1!C349&lt;&gt;"",2013,IF(Foglio1!$D349&lt;&gt;"",2014,IF(Foglio1!$E349&lt;&gt;"",2015,IF(Foglio1!$F349&lt;&gt;"",2016,NA)))))</f>
        <v>2012</v>
      </c>
    </row>
    <row r="343" spans="1:5" ht="28.8" x14ac:dyDescent="0.3">
      <c r="A343" s="1" t="s">
        <v>300</v>
      </c>
      <c r="B343" s="11" t="s">
        <v>17</v>
      </c>
      <c r="C343" s="1" t="s">
        <v>18</v>
      </c>
      <c r="D343" s="15" t="s">
        <v>260</v>
      </c>
      <c r="E343">
        <f>IF(Foglio1!$B350&lt;&gt;"",2012,IF(Foglio1!C350&lt;&gt;"",2013,IF(Foglio1!$D350&lt;&gt;"",2014,IF(Foglio1!$E350&lt;&gt;"",2015,IF(Foglio1!$F350&lt;&gt;"",2016,NA)))))</f>
        <v>2012</v>
      </c>
    </row>
    <row r="344" spans="1:5" ht="28.8" x14ac:dyDescent="0.3">
      <c r="A344" s="1" t="s">
        <v>300</v>
      </c>
      <c r="B344" s="11" t="s">
        <v>308</v>
      </c>
      <c r="C344" s="1" t="s">
        <v>309</v>
      </c>
      <c r="D344" s="15" t="s">
        <v>260</v>
      </c>
      <c r="E344">
        <f>IF(Foglio1!$B351&lt;&gt;"",2012,IF(Foglio1!C351&lt;&gt;"",2013,IF(Foglio1!$D351&lt;&gt;"",2014,IF(Foglio1!$E351&lt;&gt;"",2015,IF(Foglio1!$F351&lt;&gt;"",2016,NA)))))</f>
        <v>2012</v>
      </c>
    </row>
    <row r="345" spans="1:5" ht="28.8" x14ac:dyDescent="0.3">
      <c r="A345" s="1" t="s">
        <v>311</v>
      </c>
      <c r="B345" s="11" t="s">
        <v>36</v>
      </c>
      <c r="C345" s="1" t="s">
        <v>37</v>
      </c>
      <c r="D345" s="15" t="s">
        <v>312</v>
      </c>
      <c r="E345">
        <f>IF(Foglio1!$B352&lt;&gt;"",2012,IF(Foglio1!C352&lt;&gt;"",2013,IF(Foglio1!$D352&lt;&gt;"",2014,IF(Foglio1!$E352&lt;&gt;"",2015,IF(Foglio1!$F352&lt;&gt;"",2016,NA)))))</f>
        <v>2012</v>
      </c>
    </row>
    <row r="346" spans="1:5" x14ac:dyDescent="0.3">
      <c r="A346" s="1" t="s">
        <v>311</v>
      </c>
      <c r="B346" s="11" t="s">
        <v>24</v>
      </c>
      <c r="C346" s="1" t="s">
        <v>25</v>
      </c>
      <c r="D346" s="15" t="s">
        <v>312</v>
      </c>
      <c r="E346">
        <f>IF(Foglio1!$B353&lt;&gt;"",2012,IF(Foglio1!C353&lt;&gt;"",2013,IF(Foglio1!$D353&lt;&gt;"",2014,IF(Foglio1!$E353&lt;&gt;"",2015,IF(Foglio1!$F353&lt;&gt;"",2016,NA)))))</f>
        <v>2012</v>
      </c>
    </row>
    <row r="347" spans="1:5" ht="28.8" x14ac:dyDescent="0.3">
      <c r="A347" s="1" t="s">
        <v>311</v>
      </c>
      <c r="B347" s="11" t="s">
        <v>55</v>
      </c>
      <c r="C347" s="1" t="s">
        <v>56</v>
      </c>
      <c r="D347" s="15" t="s">
        <v>312</v>
      </c>
      <c r="E347">
        <f>IF(Foglio1!$B354&lt;&gt;"",2012,IF(Foglio1!C354&lt;&gt;"",2013,IF(Foglio1!$D354&lt;&gt;"",2014,IF(Foglio1!$E354&lt;&gt;"",2015,IF(Foglio1!$F354&lt;&gt;"",2016,NA)))))</f>
        <v>2012</v>
      </c>
    </row>
    <row r="348" spans="1:5" ht="28.8" x14ac:dyDescent="0.3">
      <c r="A348" s="1" t="s">
        <v>311</v>
      </c>
      <c r="B348" s="11" t="s">
        <v>150</v>
      </c>
      <c r="C348" s="1" t="s">
        <v>151</v>
      </c>
      <c r="D348" s="15" t="s">
        <v>312</v>
      </c>
      <c r="E348">
        <f>IF(Foglio1!$B355&lt;&gt;"",2012,IF(Foglio1!C355&lt;&gt;"",2013,IF(Foglio1!$D355&lt;&gt;"",2014,IF(Foglio1!$E355&lt;&gt;"",2015,IF(Foglio1!$F355&lt;&gt;"",2016,NA)))))</f>
        <v>2012</v>
      </c>
    </row>
    <row r="349" spans="1:5" x14ac:dyDescent="0.3">
      <c r="A349" s="1" t="s">
        <v>311</v>
      </c>
      <c r="B349" s="11" t="s">
        <v>13</v>
      </c>
      <c r="C349" s="1" t="s">
        <v>14</v>
      </c>
      <c r="D349" s="15" t="s">
        <v>312</v>
      </c>
      <c r="E349">
        <f>IF(Foglio1!$B356&lt;&gt;"",2012,IF(Foglio1!C356&lt;&gt;"",2013,IF(Foglio1!$D356&lt;&gt;"",2014,IF(Foglio1!$E356&lt;&gt;"",2015,IF(Foglio1!$F356&lt;&gt;"",2016,NA)))))</f>
        <v>2012</v>
      </c>
    </row>
    <row r="350" spans="1:5" ht="28.8" x14ac:dyDescent="0.3">
      <c r="A350" s="1" t="s">
        <v>311</v>
      </c>
      <c r="B350" s="11" t="s">
        <v>195</v>
      </c>
      <c r="C350" s="1" t="s">
        <v>34</v>
      </c>
      <c r="D350" s="15" t="s">
        <v>312</v>
      </c>
      <c r="E350">
        <f>IF(Foglio1!$B357&lt;&gt;"",2012,IF(Foglio1!C357&lt;&gt;"",2013,IF(Foglio1!$D357&lt;&gt;"",2014,IF(Foglio1!$E357&lt;&gt;"",2015,IF(Foglio1!$F357&lt;&gt;"",2016,NA)))))</f>
        <v>2012</v>
      </c>
    </row>
    <row r="351" spans="1:5" ht="28.8" x14ac:dyDescent="0.3">
      <c r="A351" s="1" t="s">
        <v>311</v>
      </c>
      <c r="B351" s="11" t="s">
        <v>65</v>
      </c>
      <c r="C351" s="1" t="s">
        <v>66</v>
      </c>
      <c r="D351" s="15" t="s">
        <v>312</v>
      </c>
      <c r="E351">
        <f>IF(Foglio1!$B358&lt;&gt;"",2012,IF(Foglio1!C358&lt;&gt;"",2013,IF(Foglio1!$D358&lt;&gt;"",2014,IF(Foglio1!$E358&lt;&gt;"",2015,IF(Foglio1!$F358&lt;&gt;"",2016,NA)))))</f>
        <v>2012</v>
      </c>
    </row>
    <row r="352" spans="1:5" x14ac:dyDescent="0.3">
      <c r="A352" s="1" t="s">
        <v>311</v>
      </c>
      <c r="B352" s="11" t="s">
        <v>77</v>
      </c>
      <c r="C352" s="1" t="s">
        <v>78</v>
      </c>
      <c r="D352" s="15" t="s">
        <v>312</v>
      </c>
      <c r="E352">
        <f>IF(Foglio1!$B359&lt;&gt;"",2012,IF(Foglio1!C359&lt;&gt;"",2013,IF(Foglio1!$D359&lt;&gt;"",2014,IF(Foglio1!$E359&lt;&gt;"",2015,IF(Foglio1!$F359&lt;&gt;"",2016,NA)))))</f>
        <v>2012</v>
      </c>
    </row>
    <row r="353" spans="1:5" ht="43.2" x14ac:dyDescent="0.3">
      <c r="A353" s="1" t="s">
        <v>311</v>
      </c>
      <c r="B353" s="11" t="s">
        <v>39</v>
      </c>
      <c r="C353" s="1" t="s">
        <v>40</v>
      </c>
      <c r="D353" s="15" t="s">
        <v>312</v>
      </c>
      <c r="E353">
        <f>IF(Foglio1!$B360&lt;&gt;"",2012,IF(Foglio1!C360&lt;&gt;"",2013,IF(Foglio1!$D360&lt;&gt;"",2014,IF(Foglio1!$E360&lt;&gt;"",2015,IF(Foglio1!$F360&lt;&gt;"",2016,NA)))))</f>
        <v>2012</v>
      </c>
    </row>
    <row r="354" spans="1:5" ht="28.8" x14ac:dyDescent="0.3">
      <c r="A354" s="1" t="s">
        <v>311</v>
      </c>
      <c r="B354" s="11" t="s">
        <v>42</v>
      </c>
      <c r="C354" s="1" t="s">
        <v>43</v>
      </c>
      <c r="D354" s="15" t="s">
        <v>312</v>
      </c>
      <c r="E354">
        <f>IF(Foglio1!$B361&lt;&gt;"",2012,IF(Foglio1!C361&lt;&gt;"",2013,IF(Foglio1!$D361&lt;&gt;"",2014,IF(Foglio1!$E361&lt;&gt;"",2015,IF(Foglio1!$F361&lt;&gt;"",2016,NA)))))</f>
        <v>2012</v>
      </c>
    </row>
    <row r="355" spans="1:5" ht="43.2" x14ac:dyDescent="0.3">
      <c r="A355" s="1" t="s">
        <v>311</v>
      </c>
      <c r="B355" s="11" t="s">
        <v>49</v>
      </c>
      <c r="C355" s="1" t="s">
        <v>50</v>
      </c>
      <c r="D355" s="15" t="s">
        <v>312</v>
      </c>
      <c r="E355">
        <f>IF(Foglio1!$B362&lt;&gt;"",2012,IF(Foglio1!C362&lt;&gt;"",2013,IF(Foglio1!$D362&lt;&gt;"",2014,IF(Foglio1!$E362&lt;&gt;"",2015,IF(Foglio1!$F362&lt;&gt;"",2016,NA)))))</f>
        <v>2012</v>
      </c>
    </row>
    <row r="356" spans="1:5" ht="28.8" x14ac:dyDescent="0.3">
      <c r="A356" s="1" t="s">
        <v>311</v>
      </c>
      <c r="B356" s="11" t="s">
        <v>17</v>
      </c>
      <c r="C356" s="1" t="s">
        <v>18</v>
      </c>
      <c r="D356" s="15" t="s">
        <v>312</v>
      </c>
      <c r="E356">
        <f>IF(Foglio1!$B363&lt;&gt;"",2012,IF(Foglio1!C363&lt;&gt;"",2013,IF(Foglio1!$D363&lt;&gt;"",2014,IF(Foglio1!$E363&lt;&gt;"",2015,IF(Foglio1!$F363&lt;&gt;"",2016,NA)))))</f>
        <v>2012</v>
      </c>
    </row>
    <row r="357" spans="1:5" x14ac:dyDescent="0.3">
      <c r="A357" s="1" t="s">
        <v>311</v>
      </c>
      <c r="B357" s="11" t="s">
        <v>110</v>
      </c>
      <c r="C357" s="1" t="s">
        <v>47</v>
      </c>
      <c r="D357" s="15" t="s">
        <v>312</v>
      </c>
      <c r="E357">
        <f>IF(Foglio1!$B364&lt;&gt;"",2012,IF(Foglio1!C364&lt;&gt;"",2013,IF(Foglio1!$D364&lt;&gt;"",2014,IF(Foglio1!$E364&lt;&gt;"",2015,IF(Foglio1!$F364&lt;&gt;"",2016,NA)))))</f>
        <v>2012</v>
      </c>
    </row>
    <row r="358" spans="1:5" ht="28.8" x14ac:dyDescent="0.3">
      <c r="A358" s="1" t="s">
        <v>311</v>
      </c>
      <c r="B358" s="11" t="s">
        <v>88</v>
      </c>
      <c r="C358" s="1" t="s">
        <v>31</v>
      </c>
      <c r="D358" s="15" t="s">
        <v>312</v>
      </c>
      <c r="E358">
        <f>IF(Foglio1!$B365&lt;&gt;"",2012,IF(Foglio1!C365&lt;&gt;"",2013,IF(Foglio1!$D365&lt;&gt;"",2014,IF(Foglio1!$E365&lt;&gt;"",2015,IF(Foglio1!$F365&lt;&gt;"",2016,NA)))))</f>
        <v>2012</v>
      </c>
    </row>
    <row r="359" spans="1:5" ht="28.8" x14ac:dyDescent="0.3">
      <c r="A359" s="1" t="s">
        <v>320</v>
      </c>
      <c r="B359" s="11" t="s">
        <v>88</v>
      </c>
      <c r="C359" s="1" t="s">
        <v>31</v>
      </c>
      <c r="D359" s="15" t="s">
        <v>100</v>
      </c>
      <c r="E359">
        <f>IF(Foglio1!$B366&lt;&gt;"",2012,IF(Foglio1!C366&lt;&gt;"",2013,IF(Foglio1!$D366&lt;&gt;"",2014,IF(Foglio1!$E366&lt;&gt;"",2015,IF(Foglio1!$F366&lt;&gt;"",2016,NA)))))</f>
        <v>2012</v>
      </c>
    </row>
    <row r="360" spans="1:5" ht="28.8" x14ac:dyDescent="0.3">
      <c r="A360" s="1" t="s">
        <v>320</v>
      </c>
      <c r="B360" s="11" t="s">
        <v>65</v>
      </c>
      <c r="C360" s="1" t="s">
        <v>66</v>
      </c>
      <c r="D360" s="15" t="s">
        <v>100</v>
      </c>
      <c r="E360">
        <f>IF(Foglio1!$B367&lt;&gt;"",2012,IF(Foglio1!C367&lt;&gt;"",2013,IF(Foglio1!$D367&lt;&gt;"",2014,IF(Foglio1!$E367&lt;&gt;"",2015,IF(Foglio1!$F367&lt;&gt;"",2016,NA)))))</f>
        <v>2012</v>
      </c>
    </row>
    <row r="361" spans="1:5" x14ac:dyDescent="0.3">
      <c r="A361" s="1" t="s">
        <v>320</v>
      </c>
      <c r="B361" s="11" t="s">
        <v>24</v>
      </c>
      <c r="C361" s="1" t="s">
        <v>25</v>
      </c>
      <c r="D361" s="15" t="s">
        <v>100</v>
      </c>
      <c r="E361">
        <f>IF(Foglio1!$B368&lt;&gt;"",2012,IF(Foglio1!C368&lt;&gt;"",2013,IF(Foglio1!$D368&lt;&gt;"",2014,IF(Foglio1!$E368&lt;&gt;"",2015,IF(Foglio1!$F368&lt;&gt;"",2016,NA)))))</f>
        <v>2012</v>
      </c>
    </row>
    <row r="362" spans="1:5" ht="28.8" x14ac:dyDescent="0.3">
      <c r="A362" s="1" t="s">
        <v>320</v>
      </c>
      <c r="B362" s="11" t="s">
        <v>55</v>
      </c>
      <c r="C362" s="1" t="s">
        <v>56</v>
      </c>
      <c r="D362" s="15" t="s">
        <v>100</v>
      </c>
      <c r="E362">
        <f>IF(Foglio1!$B369&lt;&gt;"",2012,IF(Foglio1!C369&lt;&gt;"",2013,IF(Foglio1!$D369&lt;&gt;"",2014,IF(Foglio1!$E369&lt;&gt;"",2015,IF(Foglio1!$F369&lt;&gt;"",2016,NA)))))</f>
        <v>2012</v>
      </c>
    </row>
    <row r="363" spans="1:5" ht="28.8" x14ac:dyDescent="0.3">
      <c r="A363" s="1" t="s">
        <v>320</v>
      </c>
      <c r="B363" s="11" t="s">
        <v>150</v>
      </c>
      <c r="C363" s="1" t="s">
        <v>151</v>
      </c>
      <c r="D363" s="15" t="s">
        <v>100</v>
      </c>
      <c r="E363">
        <f>IF(Foglio1!$B370&lt;&gt;"",2012,IF(Foglio1!C370&lt;&gt;"",2013,IF(Foglio1!$D370&lt;&gt;"",2014,IF(Foglio1!$E370&lt;&gt;"",2015,IF(Foglio1!$F370&lt;&gt;"",2016,NA)))))</f>
        <v>2012</v>
      </c>
    </row>
    <row r="364" spans="1:5" ht="57.6" x14ac:dyDescent="0.3">
      <c r="A364" s="1" t="s">
        <v>320</v>
      </c>
      <c r="B364" s="11" t="s">
        <v>321</v>
      </c>
      <c r="C364" s="1" t="s">
        <v>322</v>
      </c>
      <c r="D364" s="15" t="s">
        <v>100</v>
      </c>
      <c r="E364">
        <f>IF(Foglio1!$B371&lt;&gt;"",2012,IF(Foglio1!C371&lt;&gt;"",2013,IF(Foglio1!$D371&lt;&gt;"",2014,IF(Foglio1!$E371&lt;&gt;"",2015,IF(Foglio1!$F371&lt;&gt;"",2016,NA)))))</f>
        <v>2012</v>
      </c>
    </row>
    <row r="365" spans="1:5" x14ac:dyDescent="0.3">
      <c r="A365" s="1" t="s">
        <v>320</v>
      </c>
      <c r="B365" s="11" t="s">
        <v>13</v>
      </c>
      <c r="C365" s="1" t="s">
        <v>14</v>
      </c>
      <c r="D365" s="15" t="s">
        <v>100</v>
      </c>
      <c r="E365">
        <f>IF(Foglio1!$B372&lt;&gt;"",2012,IF(Foglio1!C372&lt;&gt;"",2013,IF(Foglio1!$D372&lt;&gt;"",2014,IF(Foglio1!$E372&lt;&gt;"",2015,IF(Foglio1!$F372&lt;&gt;"",2016,NA)))))</f>
        <v>2012</v>
      </c>
    </row>
    <row r="366" spans="1:5" x14ac:dyDescent="0.3">
      <c r="A366" s="1" t="s">
        <v>320</v>
      </c>
      <c r="B366" s="11" t="s">
        <v>110</v>
      </c>
      <c r="C366" s="1" t="s">
        <v>47</v>
      </c>
      <c r="D366" s="15" t="s">
        <v>100</v>
      </c>
      <c r="E366">
        <f>IF(Foglio1!$B373&lt;&gt;"",2012,IF(Foglio1!C373&lt;&gt;"",2013,IF(Foglio1!$D373&lt;&gt;"",2014,IF(Foglio1!$E373&lt;&gt;"",2015,IF(Foglio1!$F373&lt;&gt;"",2016,NA)))))</f>
        <v>2012</v>
      </c>
    </row>
    <row r="367" spans="1:5" ht="28.8" x14ac:dyDescent="0.3">
      <c r="A367" s="1" t="s">
        <v>320</v>
      </c>
      <c r="B367" s="11" t="s">
        <v>36</v>
      </c>
      <c r="C367" s="1" t="s">
        <v>37</v>
      </c>
      <c r="D367" s="15" t="s">
        <v>100</v>
      </c>
      <c r="E367">
        <f>IF(Foglio1!$B374&lt;&gt;"",2012,IF(Foglio1!C374&lt;&gt;"",2013,IF(Foglio1!$D374&lt;&gt;"",2014,IF(Foglio1!$E374&lt;&gt;"",2015,IF(Foglio1!$F374&lt;&gt;"",2016,NA)))))</f>
        <v>2012</v>
      </c>
    </row>
    <row r="368" spans="1:5" x14ac:dyDescent="0.3">
      <c r="A368" s="1" t="s">
        <v>320</v>
      </c>
      <c r="B368" s="11" t="s">
        <v>77</v>
      </c>
      <c r="C368" s="1" t="s">
        <v>78</v>
      </c>
      <c r="D368" s="15" t="s">
        <v>100</v>
      </c>
      <c r="E368">
        <f>IF(Foglio1!$B375&lt;&gt;"",2012,IF(Foglio1!C375&lt;&gt;"",2013,IF(Foglio1!$D375&lt;&gt;"",2014,IF(Foglio1!$E375&lt;&gt;"",2015,IF(Foglio1!$F375&lt;&gt;"",2016,NA)))))</f>
        <v>2012</v>
      </c>
    </row>
    <row r="369" spans="1:5" ht="43.2" x14ac:dyDescent="0.3">
      <c r="A369" s="1" t="s">
        <v>320</v>
      </c>
      <c r="B369" s="11" t="s">
        <v>39</v>
      </c>
      <c r="C369" s="1" t="s">
        <v>40</v>
      </c>
      <c r="D369" s="15" t="s">
        <v>100</v>
      </c>
      <c r="E369">
        <f>IF(Foglio1!$B376&lt;&gt;"",2012,IF(Foglio1!C376&lt;&gt;"",2013,IF(Foglio1!$D376&lt;&gt;"",2014,IF(Foglio1!$E376&lt;&gt;"",2015,IF(Foglio1!$F376&lt;&gt;"",2016,NA)))))</f>
        <v>2012</v>
      </c>
    </row>
    <row r="370" spans="1:5" ht="28.8" x14ac:dyDescent="0.3">
      <c r="A370" s="1" t="s">
        <v>320</v>
      </c>
      <c r="B370" s="11" t="s">
        <v>42</v>
      </c>
      <c r="C370" s="1" t="s">
        <v>43</v>
      </c>
      <c r="D370" s="15" t="s">
        <v>100</v>
      </c>
      <c r="E370">
        <f>IF(Foglio1!$B377&lt;&gt;"",2012,IF(Foglio1!C377&lt;&gt;"",2013,IF(Foglio1!$D377&lt;&gt;"",2014,IF(Foglio1!$E377&lt;&gt;"",2015,IF(Foglio1!$F377&lt;&gt;"",2016,NA)))))</f>
        <v>2012</v>
      </c>
    </row>
    <row r="371" spans="1:5" ht="43.2" x14ac:dyDescent="0.3">
      <c r="A371" s="1" t="s">
        <v>320</v>
      </c>
      <c r="B371" s="11" t="s">
        <v>49</v>
      </c>
      <c r="C371" s="1" t="s">
        <v>50</v>
      </c>
      <c r="D371" s="15" t="s">
        <v>100</v>
      </c>
      <c r="E371">
        <f>IF(Foglio1!$B378&lt;&gt;"",2012,IF(Foglio1!C378&lt;&gt;"",2013,IF(Foglio1!$D378&lt;&gt;"",2014,IF(Foglio1!$E378&lt;&gt;"",2015,IF(Foglio1!$F378&lt;&gt;"",2016,NA)))))</f>
        <v>2012</v>
      </c>
    </row>
    <row r="372" spans="1:5" ht="28.8" x14ac:dyDescent="0.3">
      <c r="A372" s="1" t="s">
        <v>320</v>
      </c>
      <c r="B372" s="11" t="s">
        <v>17</v>
      </c>
      <c r="C372" s="1" t="s">
        <v>18</v>
      </c>
      <c r="D372" s="15" t="s">
        <v>100</v>
      </c>
      <c r="E372">
        <f>IF(Foglio1!$B379&lt;&gt;"",2012,IF(Foglio1!C379&lt;&gt;"",2013,IF(Foglio1!$D379&lt;&gt;"",2014,IF(Foglio1!$E379&lt;&gt;"",2015,IF(Foglio1!$F379&lt;&gt;"",2016,NA)))))</f>
        <v>2012</v>
      </c>
    </row>
    <row r="373" spans="1:5" ht="28.8" x14ac:dyDescent="0.3">
      <c r="A373" s="1" t="s">
        <v>320</v>
      </c>
      <c r="B373" s="11" t="s">
        <v>195</v>
      </c>
      <c r="C373" s="1" t="s">
        <v>34</v>
      </c>
      <c r="D373" s="15" t="s">
        <v>100</v>
      </c>
      <c r="E373">
        <f>IF(Foglio1!$B380&lt;&gt;"",2012,IF(Foglio1!C380&lt;&gt;"",2013,IF(Foglio1!$D380&lt;&gt;"",2014,IF(Foglio1!$E380&lt;&gt;"",2015,IF(Foglio1!$F380&lt;&gt;"",2016,NA)))))</f>
        <v>2012</v>
      </c>
    </row>
    <row r="374" spans="1:5" x14ac:dyDescent="0.3">
      <c r="A374" s="1" t="s">
        <v>329</v>
      </c>
      <c r="B374" s="11" t="s">
        <v>188</v>
      </c>
      <c r="C374" s="1" t="s">
        <v>75</v>
      </c>
      <c r="D374" s="15" t="s">
        <v>330</v>
      </c>
      <c r="E374">
        <f>IF(Foglio1!$B381&lt;&gt;"",2012,IF(Foglio1!C381&lt;&gt;"",2013,IF(Foglio1!$D381&lt;&gt;"",2014,IF(Foglio1!$E381&lt;&gt;"",2015,IF(Foglio1!$F381&lt;&gt;"",2016,NA)))))</f>
        <v>2012</v>
      </c>
    </row>
    <row r="375" spans="1:5" ht="43.2" x14ac:dyDescent="0.3">
      <c r="A375" s="1" t="s">
        <v>329</v>
      </c>
      <c r="B375" s="11" t="s">
        <v>168</v>
      </c>
      <c r="C375" s="1" t="s">
        <v>169</v>
      </c>
      <c r="D375" s="15" t="s">
        <v>330</v>
      </c>
      <c r="E375">
        <f>IF(Foglio1!$B382&lt;&gt;"",2012,IF(Foglio1!C382&lt;&gt;"",2013,IF(Foglio1!$D382&lt;&gt;"",2014,IF(Foglio1!$E382&lt;&gt;"",2015,IF(Foglio1!$F382&lt;&gt;"",2016,NA)))))</f>
        <v>2012</v>
      </c>
    </row>
    <row r="376" spans="1:5" ht="28.8" x14ac:dyDescent="0.3">
      <c r="A376" s="1" t="s">
        <v>329</v>
      </c>
      <c r="B376" s="11" t="s">
        <v>145</v>
      </c>
      <c r="C376" s="1" t="s">
        <v>146</v>
      </c>
      <c r="D376" s="15" t="s">
        <v>330</v>
      </c>
      <c r="E376">
        <f>IF(Foglio1!$B383&lt;&gt;"",2012,IF(Foglio1!C383&lt;&gt;"",2013,IF(Foglio1!$D383&lt;&gt;"",2014,IF(Foglio1!$E383&lt;&gt;"",2015,IF(Foglio1!$F383&lt;&gt;"",2016,NA)))))</f>
        <v>2012</v>
      </c>
    </row>
    <row r="377" spans="1:5" ht="43.2" x14ac:dyDescent="0.3">
      <c r="A377" s="1" t="s">
        <v>329</v>
      </c>
      <c r="B377" s="11" t="s">
        <v>21</v>
      </c>
      <c r="C377" s="1" t="s">
        <v>22</v>
      </c>
      <c r="D377" s="15" t="s">
        <v>330</v>
      </c>
      <c r="E377">
        <f>IF(Foglio1!$B384&lt;&gt;"",2012,IF(Foglio1!C384&lt;&gt;"",2013,IF(Foglio1!$D384&lt;&gt;"",2014,IF(Foglio1!$E384&lt;&gt;"",2015,IF(Foglio1!$F384&lt;&gt;"",2016,NA)))))</f>
        <v>2012</v>
      </c>
    </row>
    <row r="378" spans="1:5" x14ac:dyDescent="0.3">
      <c r="A378" s="1" t="s">
        <v>329</v>
      </c>
      <c r="B378" s="11" t="s">
        <v>13</v>
      </c>
      <c r="C378" s="1" t="s">
        <v>14</v>
      </c>
      <c r="D378" s="15" t="s">
        <v>330</v>
      </c>
      <c r="E378">
        <f>IF(Foglio1!$B385&lt;&gt;"",2012,IF(Foglio1!C385&lt;&gt;"",2013,IF(Foglio1!$D385&lt;&gt;"",2014,IF(Foglio1!$E385&lt;&gt;"",2015,IF(Foglio1!$F385&lt;&gt;"",2016,NA)))))</f>
        <v>2012</v>
      </c>
    </row>
    <row r="379" spans="1:5" x14ac:dyDescent="0.3">
      <c r="A379" s="1" t="s">
        <v>329</v>
      </c>
      <c r="B379" s="11" t="s">
        <v>83</v>
      </c>
      <c r="C379" s="1" t="s">
        <v>84</v>
      </c>
      <c r="D379" s="15" t="s">
        <v>330</v>
      </c>
      <c r="E379">
        <f>IF(Foglio1!$B386&lt;&gt;"",2012,IF(Foglio1!C386&lt;&gt;"",2013,IF(Foglio1!$D386&lt;&gt;"",2014,IF(Foglio1!$E386&lt;&gt;"",2015,IF(Foglio1!$F386&lt;&gt;"",2016,NA)))))</f>
        <v>2012</v>
      </c>
    </row>
    <row r="380" spans="1:5" x14ac:dyDescent="0.3">
      <c r="A380" s="1" t="s">
        <v>329</v>
      </c>
      <c r="B380" s="11" t="s">
        <v>77</v>
      </c>
      <c r="C380" s="1" t="s">
        <v>78</v>
      </c>
      <c r="D380" s="15" t="s">
        <v>330</v>
      </c>
      <c r="E380">
        <f>IF(Foglio1!$B387&lt;&gt;"",2012,IF(Foglio1!C387&lt;&gt;"",2013,IF(Foglio1!$D387&lt;&gt;"",2014,IF(Foglio1!$E387&lt;&gt;"",2015,IF(Foglio1!$F387&lt;&gt;"",2016,NA)))))</f>
        <v>2012</v>
      </c>
    </row>
    <row r="381" spans="1:5" ht="43.2" x14ac:dyDescent="0.3">
      <c r="A381" s="1" t="s">
        <v>329</v>
      </c>
      <c r="B381" s="11" t="s">
        <v>39</v>
      </c>
      <c r="C381" s="1" t="s">
        <v>40</v>
      </c>
      <c r="D381" s="15" t="s">
        <v>330</v>
      </c>
      <c r="E381">
        <f>IF(Foglio1!$B388&lt;&gt;"",2012,IF(Foglio1!C388&lt;&gt;"",2013,IF(Foglio1!$D388&lt;&gt;"",2014,IF(Foglio1!$E388&lt;&gt;"",2015,IF(Foglio1!$F388&lt;&gt;"",2016,NA)))))</f>
        <v>2012</v>
      </c>
    </row>
    <row r="382" spans="1:5" ht="28.8" x14ac:dyDescent="0.3">
      <c r="A382" s="1" t="s">
        <v>329</v>
      </c>
      <c r="B382" s="11" t="s">
        <v>17</v>
      </c>
      <c r="C382" s="1" t="s">
        <v>18</v>
      </c>
      <c r="D382" s="15" t="s">
        <v>330</v>
      </c>
      <c r="E382">
        <f>IF(Foglio1!$B389&lt;&gt;"",2012,IF(Foglio1!C389&lt;&gt;"",2013,IF(Foglio1!$D389&lt;&gt;"",2014,IF(Foglio1!$E389&lt;&gt;"",2015,IF(Foglio1!$F389&lt;&gt;"",2016,NA)))))</f>
        <v>2012</v>
      </c>
    </row>
    <row r="383" spans="1:5" ht="28.8" x14ac:dyDescent="0.3">
      <c r="A383" s="1" t="s">
        <v>329</v>
      </c>
      <c r="B383" s="11" t="s">
        <v>104</v>
      </c>
      <c r="C383" s="1" t="s">
        <v>105</v>
      </c>
      <c r="D383" s="15" t="s">
        <v>330</v>
      </c>
      <c r="E383">
        <f>IF(Foglio1!$B390&lt;&gt;"",2012,IF(Foglio1!C390&lt;&gt;"",2013,IF(Foglio1!$D390&lt;&gt;"",2014,IF(Foglio1!$E390&lt;&gt;"",2015,IF(Foglio1!$F390&lt;&gt;"",2016,NA)))))</f>
        <v>2012</v>
      </c>
    </row>
    <row r="384" spans="1:5" ht="28.8" x14ac:dyDescent="0.3">
      <c r="A384" s="1" t="s">
        <v>329</v>
      </c>
      <c r="B384" s="11" t="s">
        <v>36</v>
      </c>
      <c r="C384" s="1" t="s">
        <v>37</v>
      </c>
      <c r="D384" s="15" t="s">
        <v>330</v>
      </c>
      <c r="E384">
        <f>IF(Foglio1!$B391&lt;&gt;"",2012,IF(Foglio1!C391&lt;&gt;"",2013,IF(Foglio1!$D391&lt;&gt;"",2014,IF(Foglio1!$E391&lt;&gt;"",2015,IF(Foglio1!$F391&lt;&gt;"",2016,NA)))))</f>
        <v>2012</v>
      </c>
    </row>
    <row r="385" spans="1:5" x14ac:dyDescent="0.3">
      <c r="A385" s="1" t="s">
        <v>329</v>
      </c>
      <c r="B385" s="11" t="s">
        <v>46</v>
      </c>
      <c r="C385" s="1" t="s">
        <v>47</v>
      </c>
      <c r="D385" s="15" t="s">
        <v>330</v>
      </c>
      <c r="E385">
        <f>IF(Foglio1!$B392&lt;&gt;"",2012,IF(Foglio1!C392&lt;&gt;"",2013,IF(Foglio1!$D392&lt;&gt;"",2014,IF(Foglio1!$E392&lt;&gt;"",2015,IF(Foglio1!$F392&lt;&gt;"",2016,NA)))))</f>
        <v>2012</v>
      </c>
    </row>
    <row r="386" spans="1:5" ht="43.2" x14ac:dyDescent="0.3">
      <c r="A386" s="1" t="s">
        <v>329</v>
      </c>
      <c r="B386" s="11" t="s">
        <v>49</v>
      </c>
      <c r="C386" s="1" t="s">
        <v>50</v>
      </c>
      <c r="D386" s="15" t="s">
        <v>330</v>
      </c>
      <c r="E386">
        <f>IF(Foglio1!$B393&lt;&gt;"",2012,IF(Foglio1!C393&lt;&gt;"",2013,IF(Foglio1!$D393&lt;&gt;"",2014,IF(Foglio1!$E393&lt;&gt;"",2015,IF(Foglio1!$F393&lt;&gt;"",2016,NA)))))</f>
        <v>2012</v>
      </c>
    </row>
    <row r="387" spans="1:5" x14ac:dyDescent="0.3">
      <c r="A387" s="1" t="s">
        <v>329</v>
      </c>
      <c r="B387" s="11" t="s">
        <v>92</v>
      </c>
      <c r="C387" s="1" t="s">
        <v>93</v>
      </c>
      <c r="D387" s="15" t="s">
        <v>330</v>
      </c>
      <c r="E387">
        <f>IF(Foglio1!$B394&lt;&gt;"",2012,IF(Foglio1!C394&lt;&gt;"",2013,IF(Foglio1!$D394&lt;&gt;"",2014,IF(Foglio1!$E394&lt;&gt;"",2015,IF(Foglio1!$F394&lt;&gt;"",2016,NA)))))</f>
        <v>2012</v>
      </c>
    </row>
    <row r="388" spans="1:5" x14ac:dyDescent="0.3">
      <c r="A388" s="1" t="s">
        <v>335</v>
      </c>
      <c r="B388" s="11" t="s">
        <v>68</v>
      </c>
      <c r="C388" s="1" t="s">
        <v>69</v>
      </c>
      <c r="D388" s="15" t="s">
        <v>336</v>
      </c>
      <c r="E388">
        <f>IF(Foglio1!$B395&lt;&gt;"",2012,IF(Foglio1!C395&lt;&gt;"",2013,IF(Foglio1!$D395&lt;&gt;"",2014,IF(Foglio1!$E395&lt;&gt;"",2015,IF(Foglio1!$F395&lt;&gt;"",2016,NA)))))</f>
        <v>2012</v>
      </c>
    </row>
    <row r="389" spans="1:5" ht="28.8" x14ac:dyDescent="0.3">
      <c r="A389" s="1" t="s">
        <v>335</v>
      </c>
      <c r="B389" s="11" t="s">
        <v>65</v>
      </c>
      <c r="C389" s="1" t="s">
        <v>66</v>
      </c>
      <c r="D389" s="15" t="s">
        <v>336</v>
      </c>
      <c r="E389">
        <f>IF(Foglio1!$B396&lt;&gt;"",2012,IF(Foglio1!C396&lt;&gt;"",2013,IF(Foglio1!$D396&lt;&gt;"",2014,IF(Foglio1!$E396&lt;&gt;"",2015,IF(Foglio1!$F396&lt;&gt;"",2016,NA)))))</f>
        <v>2012</v>
      </c>
    </row>
    <row r="390" spans="1:5" x14ac:dyDescent="0.3">
      <c r="A390" s="1" t="s">
        <v>335</v>
      </c>
      <c r="B390" s="11" t="s">
        <v>24</v>
      </c>
      <c r="C390" s="1" t="s">
        <v>25</v>
      </c>
      <c r="D390" s="15" t="s">
        <v>336</v>
      </c>
      <c r="E390">
        <f>IF(Foglio1!$B397&lt;&gt;"",2012,IF(Foglio1!C397&lt;&gt;"",2013,IF(Foglio1!$D397&lt;&gt;"",2014,IF(Foglio1!$E397&lt;&gt;"",2015,IF(Foglio1!$F397&lt;&gt;"",2016,NA)))))</f>
        <v>2012</v>
      </c>
    </row>
    <row r="391" spans="1:5" ht="28.8" x14ac:dyDescent="0.3">
      <c r="A391" s="1" t="s">
        <v>335</v>
      </c>
      <c r="B391" s="11" t="s">
        <v>150</v>
      </c>
      <c r="C391" s="1" t="s">
        <v>151</v>
      </c>
      <c r="D391" s="15" t="s">
        <v>336</v>
      </c>
      <c r="E391">
        <f>IF(Foglio1!$B398&lt;&gt;"",2012,IF(Foglio1!C398&lt;&gt;"",2013,IF(Foglio1!$D398&lt;&gt;"",2014,IF(Foglio1!$E398&lt;&gt;"",2015,IF(Foglio1!$F398&lt;&gt;"",2016,NA)))))</f>
        <v>2012</v>
      </c>
    </row>
    <row r="392" spans="1:5" x14ac:dyDescent="0.3">
      <c r="A392" s="1" t="s">
        <v>335</v>
      </c>
      <c r="B392" s="11" t="s">
        <v>13</v>
      </c>
      <c r="C392" s="1" t="s">
        <v>14</v>
      </c>
      <c r="D392" s="15" t="s">
        <v>336</v>
      </c>
      <c r="E392">
        <f>IF(Foglio1!$B399&lt;&gt;"",2012,IF(Foglio1!C399&lt;&gt;"",2013,IF(Foglio1!$D399&lt;&gt;"",2014,IF(Foglio1!$E399&lt;&gt;"",2015,IF(Foglio1!$F399&lt;&gt;"",2016,NA)))))</f>
        <v>2012</v>
      </c>
    </row>
    <row r="393" spans="1:5" ht="28.8" x14ac:dyDescent="0.3">
      <c r="A393" s="1" t="s">
        <v>335</v>
      </c>
      <c r="B393" s="11" t="s">
        <v>195</v>
      </c>
      <c r="C393" s="1" t="s">
        <v>34</v>
      </c>
      <c r="D393" s="15" t="s">
        <v>336</v>
      </c>
      <c r="E393">
        <f>IF(Foglio1!$B400&lt;&gt;"",2012,IF(Foglio1!C400&lt;&gt;"",2013,IF(Foglio1!$D400&lt;&gt;"",2014,IF(Foglio1!$E400&lt;&gt;"",2015,IF(Foglio1!$F400&lt;&gt;"",2016,NA)))))</f>
        <v>2012</v>
      </c>
    </row>
    <row r="394" spans="1:5" x14ac:dyDescent="0.3">
      <c r="A394" s="1" t="s">
        <v>335</v>
      </c>
      <c r="B394" s="11" t="s">
        <v>110</v>
      </c>
      <c r="C394" s="1" t="s">
        <v>47</v>
      </c>
      <c r="D394" s="15" t="s">
        <v>336</v>
      </c>
      <c r="E394">
        <f>IF(Foglio1!$B401&lt;&gt;"",2012,IF(Foglio1!C401&lt;&gt;"",2013,IF(Foglio1!$D401&lt;&gt;"",2014,IF(Foglio1!$E401&lt;&gt;"",2015,IF(Foglio1!$F401&lt;&gt;"",2016,NA)))))</f>
        <v>2012</v>
      </c>
    </row>
    <row r="395" spans="1:5" ht="28.8" x14ac:dyDescent="0.3">
      <c r="A395" s="1" t="s">
        <v>335</v>
      </c>
      <c r="B395" s="11" t="s">
        <v>36</v>
      </c>
      <c r="C395" s="1" t="s">
        <v>37</v>
      </c>
      <c r="D395" s="15" t="s">
        <v>336</v>
      </c>
      <c r="E395">
        <f>IF(Foglio1!$B402&lt;&gt;"",2012,IF(Foglio1!C402&lt;&gt;"",2013,IF(Foglio1!$D402&lt;&gt;"",2014,IF(Foglio1!$E402&lt;&gt;"",2015,IF(Foglio1!$F402&lt;&gt;"",2016,NA)))))</f>
        <v>2012</v>
      </c>
    </row>
    <row r="396" spans="1:5" x14ac:dyDescent="0.3">
      <c r="A396" s="1" t="s">
        <v>335</v>
      </c>
      <c r="B396" s="11" t="s">
        <v>77</v>
      </c>
      <c r="C396" s="1" t="s">
        <v>78</v>
      </c>
      <c r="D396" s="15" t="s">
        <v>336</v>
      </c>
      <c r="E396">
        <f>IF(Foglio1!$B403&lt;&gt;"",2012,IF(Foglio1!C403&lt;&gt;"",2013,IF(Foglio1!$D403&lt;&gt;"",2014,IF(Foglio1!$E403&lt;&gt;"",2015,IF(Foglio1!$F403&lt;&gt;"",2016,NA)))))</f>
        <v>2012</v>
      </c>
    </row>
    <row r="397" spans="1:5" ht="43.2" x14ac:dyDescent="0.3">
      <c r="A397" s="1" t="s">
        <v>335</v>
      </c>
      <c r="B397" s="11" t="s">
        <v>39</v>
      </c>
      <c r="C397" s="1" t="s">
        <v>40</v>
      </c>
      <c r="D397" s="15" t="s">
        <v>336</v>
      </c>
      <c r="E397">
        <f>IF(Foglio1!$B404&lt;&gt;"",2012,IF(Foglio1!C404&lt;&gt;"",2013,IF(Foglio1!$D404&lt;&gt;"",2014,IF(Foglio1!$E404&lt;&gt;"",2015,IF(Foglio1!$F404&lt;&gt;"",2016,NA)))))</f>
        <v>2012</v>
      </c>
    </row>
    <row r="398" spans="1:5" ht="28.8" x14ac:dyDescent="0.3">
      <c r="A398" s="1" t="s">
        <v>335</v>
      </c>
      <c r="B398" s="11" t="s">
        <v>42</v>
      </c>
      <c r="C398" s="1" t="s">
        <v>43</v>
      </c>
      <c r="D398" s="15" t="s">
        <v>336</v>
      </c>
      <c r="E398">
        <f>IF(Foglio1!$B405&lt;&gt;"",2012,IF(Foglio1!C405&lt;&gt;"",2013,IF(Foglio1!$D405&lt;&gt;"",2014,IF(Foglio1!$E405&lt;&gt;"",2015,IF(Foglio1!$F405&lt;&gt;"",2016,NA)))))</f>
        <v>2012</v>
      </c>
    </row>
    <row r="399" spans="1:5" ht="28.8" x14ac:dyDescent="0.3">
      <c r="A399" s="1" t="s">
        <v>335</v>
      </c>
      <c r="B399" s="11" t="s">
        <v>17</v>
      </c>
      <c r="C399" s="1" t="s">
        <v>18</v>
      </c>
      <c r="D399" s="15" t="s">
        <v>336</v>
      </c>
      <c r="E399">
        <f>IF(Foglio1!$B406&lt;&gt;"",2012,IF(Foglio1!C406&lt;&gt;"",2013,IF(Foglio1!$D406&lt;&gt;"",2014,IF(Foglio1!$E406&lt;&gt;"",2015,IF(Foglio1!$F406&lt;&gt;"",2016,NA)))))</f>
        <v>2012</v>
      </c>
    </row>
    <row r="400" spans="1:5" ht="43.2" x14ac:dyDescent="0.3">
      <c r="A400" s="1" t="s">
        <v>335</v>
      </c>
      <c r="B400" s="11" t="s">
        <v>49</v>
      </c>
      <c r="C400" s="1" t="s">
        <v>50</v>
      </c>
      <c r="D400" s="15" t="s">
        <v>336</v>
      </c>
      <c r="E400">
        <f>IF(Foglio1!$B407&lt;&gt;"",2012,IF(Foglio1!C407&lt;&gt;"",2013,IF(Foglio1!$D407&lt;&gt;"",2014,IF(Foglio1!$E407&lt;&gt;"",2015,IF(Foglio1!$F407&lt;&gt;"",2016,NA)))))</f>
        <v>2012</v>
      </c>
    </row>
    <row r="401" spans="1:5" ht="28.8" x14ac:dyDescent="0.3">
      <c r="A401" s="1" t="s">
        <v>335</v>
      </c>
      <c r="B401" s="11" t="s">
        <v>88</v>
      </c>
      <c r="C401" s="1" t="s">
        <v>31</v>
      </c>
      <c r="D401" s="15" t="s">
        <v>336</v>
      </c>
      <c r="E401">
        <f>IF(Foglio1!$B408&lt;&gt;"",2012,IF(Foglio1!C408&lt;&gt;"",2013,IF(Foglio1!$D408&lt;&gt;"",2014,IF(Foglio1!$E408&lt;&gt;"",2015,IF(Foglio1!$F408&lt;&gt;"",2016,NA)))))</f>
        <v>2012</v>
      </c>
    </row>
    <row r="402" spans="1:5" x14ac:dyDescent="0.3">
      <c r="A402" s="1" t="s">
        <v>342</v>
      </c>
      <c r="B402" s="11" t="s">
        <v>188</v>
      </c>
      <c r="C402" s="1" t="s">
        <v>75</v>
      </c>
      <c r="D402" s="15" t="s">
        <v>12</v>
      </c>
      <c r="E402">
        <f>IF(Foglio1!$B409&lt;&gt;"",2012,IF(Foglio1!C409&lt;&gt;"",2013,IF(Foglio1!$D409&lt;&gt;"",2014,IF(Foglio1!$E409&lt;&gt;"",2015,IF(Foglio1!$F409&lt;&gt;"",2016,NA)))))</f>
        <v>2012</v>
      </c>
    </row>
    <row r="403" spans="1:5" ht="28.8" x14ac:dyDescent="0.3">
      <c r="A403" s="1" t="s">
        <v>342</v>
      </c>
      <c r="B403" s="11" t="s">
        <v>145</v>
      </c>
      <c r="C403" s="1" t="s">
        <v>146</v>
      </c>
      <c r="D403" s="15" t="s">
        <v>12</v>
      </c>
      <c r="E403">
        <f>IF(Foglio1!$B410&lt;&gt;"",2012,IF(Foglio1!C410&lt;&gt;"",2013,IF(Foglio1!$D410&lt;&gt;"",2014,IF(Foglio1!$E410&lt;&gt;"",2015,IF(Foglio1!$F410&lt;&gt;"",2016,NA)))))</f>
        <v>2012</v>
      </c>
    </row>
    <row r="404" spans="1:5" ht="28.8" x14ac:dyDescent="0.3">
      <c r="A404" s="1" t="s">
        <v>342</v>
      </c>
      <c r="B404" s="11" t="s">
        <v>65</v>
      </c>
      <c r="C404" s="1" t="s">
        <v>66</v>
      </c>
      <c r="D404" s="15" t="s">
        <v>12</v>
      </c>
      <c r="E404">
        <f>IF(Foglio1!$B411&lt;&gt;"",2012,IF(Foglio1!C411&lt;&gt;"",2013,IF(Foglio1!$D411&lt;&gt;"",2014,IF(Foglio1!$E411&lt;&gt;"",2015,IF(Foglio1!$F411&lt;&gt;"",2016,NA)))))</f>
        <v>2012</v>
      </c>
    </row>
    <row r="405" spans="1:5" x14ac:dyDescent="0.3">
      <c r="A405" s="1" t="s">
        <v>342</v>
      </c>
      <c r="B405" s="11" t="s">
        <v>68</v>
      </c>
      <c r="C405" s="1" t="s">
        <v>69</v>
      </c>
      <c r="D405" s="15" t="s">
        <v>12</v>
      </c>
      <c r="E405">
        <f>IF(Foglio1!$B412&lt;&gt;"",2012,IF(Foglio1!C412&lt;&gt;"",2013,IF(Foglio1!$D412&lt;&gt;"",2014,IF(Foglio1!$E412&lt;&gt;"",2015,IF(Foglio1!$F412&lt;&gt;"",2016,NA)))))</f>
        <v>2012</v>
      </c>
    </row>
    <row r="406" spans="1:5" ht="28.8" x14ac:dyDescent="0.3">
      <c r="A406" s="1" t="s">
        <v>342</v>
      </c>
      <c r="B406" s="11" t="s">
        <v>55</v>
      </c>
      <c r="C406" s="1" t="s">
        <v>56</v>
      </c>
      <c r="D406" s="15" t="s">
        <v>12</v>
      </c>
      <c r="E406">
        <f>IF(Foglio1!$B413&lt;&gt;"",2012,IF(Foglio1!C413&lt;&gt;"",2013,IF(Foglio1!$D413&lt;&gt;"",2014,IF(Foglio1!$E413&lt;&gt;"",2015,IF(Foglio1!$F413&lt;&gt;"",2016,NA)))))</f>
        <v>2012</v>
      </c>
    </row>
    <row r="407" spans="1:5" ht="28.8" x14ac:dyDescent="0.3">
      <c r="A407" s="1" t="s">
        <v>342</v>
      </c>
      <c r="B407" s="11" t="s">
        <v>71</v>
      </c>
      <c r="C407" s="1" t="s">
        <v>72</v>
      </c>
      <c r="D407" s="15" t="s">
        <v>12</v>
      </c>
      <c r="E407">
        <f>IF(Foglio1!$B414&lt;&gt;"",2012,IF(Foglio1!C414&lt;&gt;"",2013,IF(Foglio1!$D414&lt;&gt;"",2014,IF(Foglio1!$E414&lt;&gt;"",2015,IF(Foglio1!$F414&lt;&gt;"",2016,NA)))))</f>
        <v>2012</v>
      </c>
    </row>
    <row r="408" spans="1:5" ht="28.8" x14ac:dyDescent="0.3">
      <c r="A408" s="1" t="s">
        <v>342</v>
      </c>
      <c r="B408" s="11" t="s">
        <v>153</v>
      </c>
      <c r="C408" s="1" t="s">
        <v>154</v>
      </c>
      <c r="D408" s="15" t="s">
        <v>12</v>
      </c>
      <c r="E408">
        <f>IF(Foglio1!$B415&lt;&gt;"",2012,IF(Foglio1!C415&lt;&gt;"",2013,IF(Foglio1!$D415&lt;&gt;"",2014,IF(Foglio1!$E415&lt;&gt;"",2015,IF(Foglio1!$F415&lt;&gt;"",2016,NA)))))</f>
        <v>2012</v>
      </c>
    </row>
    <row r="409" spans="1:5" ht="28.8" x14ac:dyDescent="0.3">
      <c r="A409" s="1" t="s">
        <v>342</v>
      </c>
      <c r="B409" s="11" t="s">
        <v>17</v>
      </c>
      <c r="C409" s="1" t="s">
        <v>18</v>
      </c>
      <c r="D409" s="15" t="s">
        <v>12</v>
      </c>
      <c r="E409">
        <f>IF(Foglio1!$B416&lt;&gt;"",2012,IF(Foglio1!C416&lt;&gt;"",2013,IF(Foglio1!$D416&lt;&gt;"",2014,IF(Foglio1!$E416&lt;&gt;"",2015,IF(Foglio1!$F416&lt;&gt;"",2016,NA)))))</f>
        <v>2012</v>
      </c>
    </row>
    <row r="410" spans="1:5" ht="28.8" x14ac:dyDescent="0.3">
      <c r="A410" s="1" t="s">
        <v>342</v>
      </c>
      <c r="B410" s="11" t="s">
        <v>88</v>
      </c>
      <c r="C410" s="1" t="s">
        <v>31</v>
      </c>
      <c r="D410" s="15" t="s">
        <v>12</v>
      </c>
      <c r="E410">
        <f>IF(Foglio1!$B417&lt;&gt;"",2012,IF(Foglio1!C417&lt;&gt;"",2013,IF(Foglio1!$D417&lt;&gt;"",2014,IF(Foglio1!$E417&lt;&gt;"",2015,IF(Foglio1!$F417&lt;&gt;"",2016,NA)))))</f>
        <v>2012</v>
      </c>
    </row>
    <row r="411" spans="1:5" ht="28.8" x14ac:dyDescent="0.3">
      <c r="A411" s="1" t="s">
        <v>342</v>
      </c>
      <c r="B411" s="11" t="s">
        <v>36</v>
      </c>
      <c r="C411" s="1" t="s">
        <v>37</v>
      </c>
      <c r="D411" s="15" t="s">
        <v>12</v>
      </c>
      <c r="E411">
        <f>IF(Foglio1!$B418&lt;&gt;"",2012,IF(Foglio1!C418&lt;&gt;"",2013,IF(Foglio1!$D418&lt;&gt;"",2014,IF(Foglio1!$E418&lt;&gt;"",2015,IF(Foglio1!$F418&lt;&gt;"",2016,NA)))))</f>
        <v>2012</v>
      </c>
    </row>
    <row r="412" spans="1:5" x14ac:dyDescent="0.3">
      <c r="A412" s="1" t="s">
        <v>342</v>
      </c>
      <c r="B412" s="11" t="s">
        <v>77</v>
      </c>
      <c r="C412" s="1" t="s">
        <v>78</v>
      </c>
      <c r="D412" s="15" t="s">
        <v>12</v>
      </c>
      <c r="E412">
        <f>IF(Foglio1!$B419&lt;&gt;"",2012,IF(Foglio1!C419&lt;&gt;"",2013,IF(Foglio1!$D419&lt;&gt;"",2014,IF(Foglio1!$E419&lt;&gt;"",2015,IF(Foglio1!$F419&lt;&gt;"",2016,NA)))))</f>
        <v>2012</v>
      </c>
    </row>
    <row r="413" spans="1:5" ht="43.2" x14ac:dyDescent="0.3">
      <c r="A413" s="1" t="s">
        <v>342</v>
      </c>
      <c r="B413" s="11" t="s">
        <v>39</v>
      </c>
      <c r="C413" s="1" t="s">
        <v>40</v>
      </c>
      <c r="D413" s="15" t="s">
        <v>12</v>
      </c>
      <c r="E413">
        <f>IF(Foglio1!$B420&lt;&gt;"",2012,IF(Foglio1!C420&lt;&gt;"",2013,IF(Foglio1!$D420&lt;&gt;"",2014,IF(Foglio1!$E420&lt;&gt;"",2015,IF(Foglio1!$F420&lt;&gt;"",2016,NA)))))</f>
        <v>2012</v>
      </c>
    </row>
    <row r="414" spans="1:5" x14ac:dyDescent="0.3">
      <c r="A414" s="1" t="s">
        <v>342</v>
      </c>
      <c r="B414" s="11" t="s">
        <v>46</v>
      </c>
      <c r="C414" s="1" t="s">
        <v>47</v>
      </c>
      <c r="D414" s="15" t="s">
        <v>12</v>
      </c>
      <c r="E414">
        <f>IF(Foglio1!$B421&lt;&gt;"",2012,IF(Foglio1!C421&lt;&gt;"",2013,IF(Foglio1!$D421&lt;&gt;"",2014,IF(Foglio1!$E421&lt;&gt;"",2015,IF(Foglio1!$F421&lt;&gt;"",2016,NA)))))</f>
        <v>2012</v>
      </c>
    </row>
    <row r="415" spans="1:5" ht="43.2" x14ac:dyDescent="0.3">
      <c r="A415" s="1" t="s">
        <v>342</v>
      </c>
      <c r="B415" s="11" t="s">
        <v>49</v>
      </c>
      <c r="C415" s="1" t="s">
        <v>50</v>
      </c>
      <c r="D415" s="15" t="s">
        <v>12</v>
      </c>
      <c r="E415">
        <f>IF(Foglio1!$B422&lt;&gt;"",2012,IF(Foglio1!C422&lt;&gt;"",2013,IF(Foglio1!$D422&lt;&gt;"",2014,IF(Foglio1!$E422&lt;&gt;"",2015,IF(Foglio1!$F422&lt;&gt;"",2016,NA)))))</f>
        <v>2012</v>
      </c>
    </row>
    <row r="416" spans="1:5" ht="57.6" x14ac:dyDescent="0.3">
      <c r="A416" s="1" t="s">
        <v>342</v>
      </c>
      <c r="B416" s="11" t="s">
        <v>62</v>
      </c>
      <c r="C416" s="1" t="s">
        <v>63</v>
      </c>
      <c r="D416" s="15" t="s">
        <v>12</v>
      </c>
      <c r="E416">
        <f>IF(Foglio1!$B423&lt;&gt;"",2012,IF(Foglio1!C423&lt;&gt;"",2013,IF(Foglio1!$D423&lt;&gt;"",2014,IF(Foglio1!$E423&lt;&gt;"",2015,IF(Foglio1!$F423&lt;&gt;"",2016,NA)))))</f>
        <v>2012</v>
      </c>
    </row>
    <row r="417" spans="1:5" ht="28.8" x14ac:dyDescent="0.3">
      <c r="A417" s="1" t="s">
        <v>348</v>
      </c>
      <c r="B417" s="11" t="s">
        <v>30</v>
      </c>
      <c r="C417" s="1" t="s">
        <v>31</v>
      </c>
      <c r="D417" s="15" t="s">
        <v>232</v>
      </c>
      <c r="E417">
        <f>IF(Foglio1!$B424&lt;&gt;"",2012,IF(Foglio1!C424&lt;&gt;"",2013,IF(Foglio1!$D424&lt;&gt;"",2014,IF(Foglio1!$E424&lt;&gt;"",2015,IF(Foglio1!$F424&lt;&gt;"",2016,NA)))))</f>
        <v>2012</v>
      </c>
    </row>
    <row r="418" spans="1:5" ht="28.8" x14ac:dyDescent="0.3">
      <c r="A418" s="1" t="s">
        <v>348</v>
      </c>
      <c r="B418" s="11" t="s">
        <v>55</v>
      </c>
      <c r="C418" s="1" t="s">
        <v>56</v>
      </c>
      <c r="D418" s="15" t="s">
        <v>232</v>
      </c>
      <c r="E418">
        <f>IF(Foglio1!$B425&lt;&gt;"",2012,IF(Foglio1!C425&lt;&gt;"",2013,IF(Foglio1!$D425&lt;&gt;"",2014,IF(Foglio1!$E425&lt;&gt;"",2015,IF(Foglio1!$F425&lt;&gt;"",2016,NA)))))</f>
        <v>2012</v>
      </c>
    </row>
    <row r="419" spans="1:5" x14ac:dyDescent="0.3">
      <c r="A419" s="1" t="s">
        <v>348</v>
      </c>
      <c r="B419" s="11" t="s">
        <v>24</v>
      </c>
      <c r="C419" s="1" t="s">
        <v>25</v>
      </c>
      <c r="D419" s="15" t="s">
        <v>232</v>
      </c>
      <c r="E419">
        <f>IF(Foglio1!$B426&lt;&gt;"",2012,IF(Foglio1!C426&lt;&gt;"",2013,IF(Foglio1!$D426&lt;&gt;"",2014,IF(Foglio1!$E426&lt;&gt;"",2015,IF(Foglio1!$F426&lt;&gt;"",2016,NA)))))</f>
        <v>2012</v>
      </c>
    </row>
    <row r="420" spans="1:5" ht="57.6" x14ac:dyDescent="0.3">
      <c r="A420" s="1" t="s">
        <v>348</v>
      </c>
      <c r="B420" s="11" t="s">
        <v>163</v>
      </c>
      <c r="C420" s="1" t="s">
        <v>63</v>
      </c>
      <c r="D420" s="15" t="s">
        <v>232</v>
      </c>
      <c r="E420">
        <f>IF(Foglio1!$B427&lt;&gt;"",2012,IF(Foglio1!C427&lt;&gt;"",2013,IF(Foglio1!$D427&lt;&gt;"",2014,IF(Foglio1!$E427&lt;&gt;"",2015,IF(Foglio1!$F427&lt;&gt;"",2016,NA)))))</f>
        <v>2012</v>
      </c>
    </row>
    <row r="421" spans="1:5" x14ac:dyDescent="0.3">
      <c r="A421" s="1" t="s">
        <v>348</v>
      </c>
      <c r="B421" s="11" t="s">
        <v>351</v>
      </c>
      <c r="C421" s="1" t="s">
        <v>78</v>
      </c>
      <c r="D421" s="15" t="s">
        <v>232</v>
      </c>
      <c r="E421">
        <f>IF(Foglio1!$B428&lt;&gt;"",2012,IF(Foglio1!C428&lt;&gt;"",2013,IF(Foglio1!$D428&lt;&gt;"",2014,IF(Foglio1!$E428&lt;&gt;"",2015,IF(Foglio1!$F428&lt;&gt;"",2016,NA)))))</f>
        <v>2012</v>
      </c>
    </row>
    <row r="422" spans="1:5" x14ac:dyDescent="0.3">
      <c r="A422" s="1" t="s">
        <v>348</v>
      </c>
      <c r="B422" s="11" t="s">
        <v>13</v>
      </c>
      <c r="C422" s="1" t="s">
        <v>14</v>
      </c>
      <c r="D422" s="15" t="s">
        <v>232</v>
      </c>
      <c r="E422">
        <f>IF(Foglio1!$B429&lt;&gt;"",2012,IF(Foglio1!C429&lt;&gt;"",2013,IF(Foglio1!$D429&lt;&gt;"",2014,IF(Foglio1!$E429&lt;&gt;"",2015,IF(Foglio1!$F429&lt;&gt;"",2016,NA)))))</f>
        <v>2012</v>
      </c>
    </row>
    <row r="423" spans="1:5" ht="28.8" x14ac:dyDescent="0.3">
      <c r="A423" s="1" t="s">
        <v>348</v>
      </c>
      <c r="B423" s="11" t="s">
        <v>195</v>
      </c>
      <c r="C423" s="1" t="s">
        <v>34</v>
      </c>
      <c r="D423" s="15" t="s">
        <v>232</v>
      </c>
      <c r="E423">
        <f>IF(Foglio1!$B430&lt;&gt;"",2012,IF(Foglio1!C430&lt;&gt;"",2013,IF(Foglio1!$D430&lt;&gt;"",2014,IF(Foglio1!$E430&lt;&gt;"",2015,IF(Foglio1!$F430&lt;&gt;"",2016,NA)))))</f>
        <v>2012</v>
      </c>
    </row>
    <row r="424" spans="1:5" x14ac:dyDescent="0.3">
      <c r="A424" s="1" t="s">
        <v>348</v>
      </c>
      <c r="B424" s="11" t="s">
        <v>110</v>
      </c>
      <c r="C424" s="1" t="s">
        <v>47</v>
      </c>
      <c r="D424" s="15" t="s">
        <v>232</v>
      </c>
      <c r="E424">
        <f>IF(Foglio1!$B431&lt;&gt;"",2012,IF(Foglio1!C431&lt;&gt;"",2013,IF(Foglio1!$D431&lt;&gt;"",2014,IF(Foglio1!$E431&lt;&gt;"",2015,IF(Foglio1!$F431&lt;&gt;"",2016,NA)))))</f>
        <v>2012</v>
      </c>
    </row>
    <row r="425" spans="1:5" ht="28.8" x14ac:dyDescent="0.3">
      <c r="A425" s="1" t="s">
        <v>348</v>
      </c>
      <c r="B425" s="11" t="s">
        <v>36</v>
      </c>
      <c r="C425" s="1" t="s">
        <v>37</v>
      </c>
      <c r="D425" s="15" t="s">
        <v>232</v>
      </c>
      <c r="E425">
        <f>IF(Foglio1!$B432&lt;&gt;"",2012,IF(Foglio1!C432&lt;&gt;"",2013,IF(Foglio1!$D432&lt;&gt;"",2014,IF(Foglio1!$E432&lt;&gt;"",2015,IF(Foglio1!$F432&lt;&gt;"",2016,NA)))))</f>
        <v>2012</v>
      </c>
    </row>
    <row r="426" spans="1:5" ht="43.2" x14ac:dyDescent="0.3">
      <c r="A426" s="1" t="s">
        <v>348</v>
      </c>
      <c r="B426" s="11" t="s">
        <v>39</v>
      </c>
      <c r="C426" s="1" t="s">
        <v>40</v>
      </c>
      <c r="D426" s="15" t="s">
        <v>232</v>
      </c>
      <c r="E426">
        <f>IF(Foglio1!$B433&lt;&gt;"",2012,IF(Foglio1!C433&lt;&gt;"",2013,IF(Foglio1!$D433&lt;&gt;"",2014,IF(Foglio1!$E433&lt;&gt;"",2015,IF(Foglio1!$F433&lt;&gt;"",2016,NA)))))</f>
        <v>2012</v>
      </c>
    </row>
    <row r="427" spans="1:5" ht="28.8" x14ac:dyDescent="0.3">
      <c r="A427" s="1" t="s">
        <v>348</v>
      </c>
      <c r="B427" s="11" t="s">
        <v>17</v>
      </c>
      <c r="C427" s="1" t="s">
        <v>18</v>
      </c>
      <c r="D427" s="15" t="s">
        <v>232</v>
      </c>
      <c r="E427">
        <f>IF(Foglio1!$B434&lt;&gt;"",2012,IF(Foglio1!C434&lt;&gt;"",2013,IF(Foglio1!$D434&lt;&gt;"",2014,IF(Foglio1!$E434&lt;&gt;"",2015,IF(Foglio1!$F434&lt;&gt;"",2016,NA)))))</f>
        <v>2012</v>
      </c>
    </row>
    <row r="428" spans="1:5" ht="43.2" x14ac:dyDescent="0.3">
      <c r="A428" s="1" t="s">
        <v>348</v>
      </c>
      <c r="B428" s="11" t="s">
        <v>49</v>
      </c>
      <c r="C428" s="1" t="s">
        <v>50</v>
      </c>
      <c r="D428" s="15" t="s">
        <v>232</v>
      </c>
      <c r="E428">
        <f>IF(Foglio1!$B435&lt;&gt;"",2012,IF(Foglio1!C435&lt;&gt;"",2013,IF(Foglio1!$D435&lt;&gt;"",2014,IF(Foglio1!$E435&lt;&gt;"",2015,IF(Foglio1!$F435&lt;&gt;"",2016,NA)))))</f>
        <v>2012</v>
      </c>
    </row>
    <row r="429" spans="1:5" x14ac:dyDescent="0.3">
      <c r="A429" s="1" t="s">
        <v>348</v>
      </c>
      <c r="B429" s="11" t="s">
        <v>74</v>
      </c>
      <c r="C429" s="1" t="s">
        <v>75</v>
      </c>
      <c r="D429" s="15" t="s">
        <v>232</v>
      </c>
      <c r="E429">
        <f>IF(Foglio1!$B436&lt;&gt;"",2012,IF(Foglio1!C436&lt;&gt;"",2013,IF(Foglio1!$D436&lt;&gt;"",2014,IF(Foglio1!$E436&lt;&gt;"",2015,IF(Foglio1!$F436&lt;&gt;"",2016,NA)))))</f>
        <v>2012</v>
      </c>
    </row>
    <row r="430" spans="1:5" ht="28.8" x14ac:dyDescent="0.3">
      <c r="A430" s="1" t="s">
        <v>356</v>
      </c>
      <c r="B430" s="11" t="s">
        <v>36</v>
      </c>
      <c r="C430" s="1" t="s">
        <v>37</v>
      </c>
      <c r="D430" s="15" t="s">
        <v>12</v>
      </c>
      <c r="E430">
        <f>IF(Foglio1!$B437&lt;&gt;"",2012,IF(Foglio1!C437&lt;&gt;"",2013,IF(Foglio1!$D437&lt;&gt;"",2014,IF(Foglio1!$E437&lt;&gt;"",2015,IF(Foglio1!$F437&lt;&gt;"",2016,NA)))))</f>
        <v>2012</v>
      </c>
    </row>
    <row r="431" spans="1:5" ht="28.8" x14ac:dyDescent="0.3">
      <c r="A431" s="1" t="s">
        <v>356</v>
      </c>
      <c r="B431" s="11" t="s">
        <v>17</v>
      </c>
      <c r="C431" s="1" t="s">
        <v>18</v>
      </c>
      <c r="D431" s="15" t="s">
        <v>12</v>
      </c>
      <c r="E431">
        <f>IF(Foglio1!$B438&lt;&gt;"",2012,IF(Foglio1!C438&lt;&gt;"",2013,IF(Foglio1!$D438&lt;&gt;"",2014,IF(Foglio1!$E438&lt;&gt;"",2015,IF(Foglio1!$F438&lt;&gt;"",2016,NA)))))</f>
        <v>2012</v>
      </c>
    </row>
    <row r="432" spans="1:5" ht="28.8" x14ac:dyDescent="0.3">
      <c r="A432" s="1" t="s">
        <v>356</v>
      </c>
      <c r="B432" s="11" t="s">
        <v>65</v>
      </c>
      <c r="C432" s="1" t="s">
        <v>66</v>
      </c>
      <c r="D432" s="15" t="s">
        <v>12</v>
      </c>
      <c r="E432">
        <f>IF(Foglio1!$B439&lt;&gt;"",2012,IF(Foglio1!C439&lt;&gt;"",2013,IF(Foglio1!$D439&lt;&gt;"",2014,IF(Foglio1!$E439&lt;&gt;"",2015,IF(Foglio1!$F439&lt;&gt;"",2016,NA)))))</f>
        <v>2012</v>
      </c>
    </row>
    <row r="433" spans="1:5" x14ac:dyDescent="0.3">
      <c r="A433" s="1" t="s">
        <v>356</v>
      </c>
      <c r="B433" s="11" t="s">
        <v>24</v>
      </c>
      <c r="C433" s="1" t="s">
        <v>25</v>
      </c>
      <c r="D433" s="15" t="s">
        <v>12</v>
      </c>
      <c r="E433">
        <f>IF(Foglio1!$B440&lt;&gt;"",2012,IF(Foglio1!C440&lt;&gt;"",2013,IF(Foglio1!$D440&lt;&gt;"",2014,IF(Foglio1!$E440&lt;&gt;"",2015,IF(Foglio1!$F440&lt;&gt;"",2016,NA)))))</f>
        <v>2012</v>
      </c>
    </row>
    <row r="434" spans="1:5" ht="28.8" x14ac:dyDescent="0.3">
      <c r="A434" s="1" t="s">
        <v>356</v>
      </c>
      <c r="B434" s="11" t="s">
        <v>55</v>
      </c>
      <c r="C434" s="1" t="s">
        <v>56</v>
      </c>
      <c r="D434" s="15" t="s">
        <v>12</v>
      </c>
      <c r="E434">
        <f>IF(Foglio1!$B441&lt;&gt;"",2012,IF(Foglio1!C441&lt;&gt;"",2013,IF(Foglio1!$D441&lt;&gt;"",2014,IF(Foglio1!$E441&lt;&gt;"",2015,IF(Foglio1!$F441&lt;&gt;"",2016,NA)))))</f>
        <v>2012</v>
      </c>
    </row>
    <row r="435" spans="1:5" x14ac:dyDescent="0.3">
      <c r="A435" s="1" t="s">
        <v>356</v>
      </c>
      <c r="B435" s="11" t="s">
        <v>13</v>
      </c>
      <c r="C435" s="1" t="s">
        <v>14</v>
      </c>
      <c r="D435" s="15" t="s">
        <v>12</v>
      </c>
      <c r="E435">
        <f>IF(Foglio1!$B442&lt;&gt;"",2012,IF(Foglio1!C442&lt;&gt;"",2013,IF(Foglio1!$D442&lt;&gt;"",2014,IF(Foglio1!$E442&lt;&gt;"",2015,IF(Foglio1!$F442&lt;&gt;"",2016,NA)))))</f>
        <v>2012</v>
      </c>
    </row>
    <row r="436" spans="1:5" ht="28.8" x14ac:dyDescent="0.3">
      <c r="A436" s="1" t="s">
        <v>356</v>
      </c>
      <c r="B436" s="11" t="s">
        <v>143</v>
      </c>
      <c r="C436" s="1" t="s">
        <v>105</v>
      </c>
      <c r="D436" s="15" t="s">
        <v>12</v>
      </c>
      <c r="E436">
        <f>IF(Foglio1!$B443&lt;&gt;"",2012,IF(Foglio1!C443&lt;&gt;"",2013,IF(Foglio1!$D443&lt;&gt;"",2014,IF(Foglio1!$E443&lt;&gt;"",2015,IF(Foglio1!$F443&lt;&gt;"",2016,NA)))))</f>
        <v>2012</v>
      </c>
    </row>
    <row r="437" spans="1:5" ht="28.8" x14ac:dyDescent="0.3">
      <c r="A437" s="1" t="s">
        <v>356</v>
      </c>
      <c r="B437" s="11" t="s">
        <v>33</v>
      </c>
      <c r="C437" s="1" t="s">
        <v>34</v>
      </c>
      <c r="D437" s="15" t="s">
        <v>12</v>
      </c>
      <c r="E437">
        <f>IF(Foglio1!$B444&lt;&gt;"",2012,IF(Foglio1!C444&lt;&gt;"",2013,IF(Foglio1!$D444&lt;&gt;"",2014,IF(Foglio1!$E444&lt;&gt;"",2015,IF(Foglio1!$F444&lt;&gt;"",2016,NA)))))</f>
        <v>2012</v>
      </c>
    </row>
    <row r="438" spans="1:5" x14ac:dyDescent="0.3">
      <c r="A438" s="1" t="s">
        <v>356</v>
      </c>
      <c r="B438" s="11" t="s">
        <v>77</v>
      </c>
      <c r="C438" s="1" t="s">
        <v>78</v>
      </c>
      <c r="D438" s="15" t="s">
        <v>12</v>
      </c>
      <c r="E438">
        <f>IF(Foglio1!$B445&lt;&gt;"",2012,IF(Foglio1!C445&lt;&gt;"",2013,IF(Foglio1!$D445&lt;&gt;"",2014,IF(Foglio1!$E445&lt;&gt;"",2015,IF(Foglio1!$F445&lt;&gt;"",2016,NA)))))</f>
        <v>2012</v>
      </c>
    </row>
    <row r="439" spans="1:5" ht="43.2" x14ac:dyDescent="0.3">
      <c r="A439" s="1" t="s">
        <v>356</v>
      </c>
      <c r="B439" s="11" t="s">
        <v>39</v>
      </c>
      <c r="C439" s="1" t="s">
        <v>40</v>
      </c>
      <c r="D439" s="15" t="s">
        <v>12</v>
      </c>
      <c r="E439">
        <f>IF(Foglio1!$B446&lt;&gt;"",2012,IF(Foglio1!C446&lt;&gt;"",2013,IF(Foglio1!$D446&lt;&gt;"",2014,IF(Foglio1!$E446&lt;&gt;"",2015,IF(Foglio1!$F446&lt;&gt;"",2016,NA)))))</f>
        <v>2012</v>
      </c>
    </row>
    <row r="440" spans="1:5" ht="28.8" x14ac:dyDescent="0.3">
      <c r="A440" s="1" t="s">
        <v>356</v>
      </c>
      <c r="B440" s="11" t="s">
        <v>42</v>
      </c>
      <c r="C440" s="1" t="s">
        <v>43</v>
      </c>
      <c r="D440" s="15" t="s">
        <v>12</v>
      </c>
      <c r="E440">
        <f>IF(Foglio1!$B447&lt;&gt;"",2012,IF(Foglio1!C447&lt;&gt;"",2013,IF(Foglio1!$D447&lt;&gt;"",2014,IF(Foglio1!$E447&lt;&gt;"",2015,IF(Foglio1!$F447&lt;&gt;"",2016,NA)))))</f>
        <v>2012</v>
      </c>
    </row>
    <row r="441" spans="1:5" x14ac:dyDescent="0.3">
      <c r="A441" s="1" t="s">
        <v>356</v>
      </c>
      <c r="B441" s="11" t="s">
        <v>46</v>
      </c>
      <c r="C441" s="1" t="s">
        <v>47</v>
      </c>
      <c r="D441" s="15" t="s">
        <v>12</v>
      </c>
      <c r="E441">
        <f>IF(Foglio1!$B448&lt;&gt;"",2012,IF(Foglio1!C448&lt;&gt;"",2013,IF(Foglio1!$D448&lt;&gt;"",2014,IF(Foglio1!$E448&lt;&gt;"",2015,IF(Foglio1!$F448&lt;&gt;"",2016,NA)))))</f>
        <v>2012</v>
      </c>
    </row>
    <row r="442" spans="1:5" ht="43.2" x14ac:dyDescent="0.3">
      <c r="A442" s="1" t="s">
        <v>356</v>
      </c>
      <c r="B442" s="11" t="s">
        <v>49</v>
      </c>
      <c r="C442" s="1" t="s">
        <v>50</v>
      </c>
      <c r="D442" s="15" t="s">
        <v>12</v>
      </c>
      <c r="E442">
        <f>IF(Foglio1!$B449&lt;&gt;"",2012,IF(Foglio1!C449&lt;&gt;"",2013,IF(Foglio1!$D449&lt;&gt;"",2014,IF(Foglio1!$E449&lt;&gt;"",2015,IF(Foglio1!$F449&lt;&gt;"",2016,NA)))))</f>
        <v>2012</v>
      </c>
    </row>
    <row r="443" spans="1:5" ht="43.2" x14ac:dyDescent="0.3">
      <c r="A443" s="1" t="s">
        <v>356</v>
      </c>
      <c r="B443" s="11" t="s">
        <v>295</v>
      </c>
      <c r="C443" s="1" t="s">
        <v>122</v>
      </c>
      <c r="D443" s="15" t="s">
        <v>12</v>
      </c>
      <c r="E443">
        <f>IF(Foglio1!$B450&lt;&gt;"",2012,IF(Foglio1!C450&lt;&gt;"",2013,IF(Foglio1!$D450&lt;&gt;"",2014,IF(Foglio1!$E450&lt;&gt;"",2015,IF(Foglio1!$F450&lt;&gt;"",2016,NA)))))</f>
        <v>2012</v>
      </c>
    </row>
    <row r="444" spans="1:5" ht="28.8" x14ac:dyDescent="0.3">
      <c r="A444" s="1" t="s">
        <v>358</v>
      </c>
      <c r="B444" s="11" t="s">
        <v>33</v>
      </c>
      <c r="C444" s="1" t="s">
        <v>34</v>
      </c>
      <c r="D444" s="15" t="s">
        <v>330</v>
      </c>
      <c r="E444">
        <f>IF(Foglio1!$B451&lt;&gt;"",2012,IF(Foglio1!C451&lt;&gt;"",2013,IF(Foglio1!$D451&lt;&gt;"",2014,IF(Foglio1!$E451&lt;&gt;"",2015,IF(Foglio1!$F451&lt;&gt;"",2016,NA)))))</f>
        <v>2012</v>
      </c>
    </row>
    <row r="445" spans="1:5" x14ac:dyDescent="0.3">
      <c r="A445" s="1" t="s">
        <v>358</v>
      </c>
      <c r="B445" s="11" t="s">
        <v>13</v>
      </c>
      <c r="C445" s="1" t="s">
        <v>14</v>
      </c>
      <c r="D445" s="15" t="s">
        <v>330</v>
      </c>
      <c r="E445">
        <f>IF(Foglio1!$B452&lt;&gt;"",2012,IF(Foglio1!C452&lt;&gt;"",2013,IF(Foglio1!$D452&lt;&gt;"",2014,IF(Foglio1!$E452&lt;&gt;"",2015,IF(Foglio1!$F452&lt;&gt;"",2016,NA)))))</f>
        <v>2012</v>
      </c>
    </row>
    <row r="446" spans="1:5" x14ac:dyDescent="0.3">
      <c r="A446" s="1" t="s">
        <v>358</v>
      </c>
      <c r="B446" s="11" t="s">
        <v>74</v>
      </c>
      <c r="C446" s="1" t="s">
        <v>75</v>
      </c>
      <c r="D446" s="15" t="s">
        <v>330</v>
      </c>
      <c r="E446">
        <f>IF(Foglio1!$B453&lt;&gt;"",2012,IF(Foglio1!C453&lt;&gt;"",2013,IF(Foglio1!$D453&lt;&gt;"",2014,IF(Foglio1!$E453&lt;&gt;"",2015,IF(Foglio1!$F453&lt;&gt;"",2016,NA)))))</f>
        <v>2012</v>
      </c>
    </row>
    <row r="447" spans="1:5" ht="28.8" x14ac:dyDescent="0.3">
      <c r="A447" s="1" t="s">
        <v>358</v>
      </c>
      <c r="B447" s="11" t="s">
        <v>143</v>
      </c>
      <c r="C447" s="1" t="s">
        <v>105</v>
      </c>
      <c r="D447" s="15" t="s">
        <v>330</v>
      </c>
      <c r="E447">
        <f>IF(Foglio1!$B454&lt;&gt;"",2012,IF(Foglio1!C454&lt;&gt;"",2013,IF(Foglio1!$D454&lt;&gt;"",2014,IF(Foglio1!$E454&lt;&gt;"",2015,IF(Foglio1!$F454&lt;&gt;"",2016,NA)))))</f>
        <v>2012</v>
      </c>
    </row>
    <row r="448" spans="1:5" x14ac:dyDescent="0.3">
      <c r="A448" s="1" t="s">
        <v>358</v>
      </c>
      <c r="B448" s="11" t="s">
        <v>110</v>
      </c>
      <c r="C448" s="1" t="s">
        <v>47</v>
      </c>
      <c r="D448" s="15" t="s">
        <v>330</v>
      </c>
      <c r="E448">
        <f>IF(Foglio1!$B455&lt;&gt;"",2012,IF(Foglio1!C455&lt;&gt;"",2013,IF(Foglio1!$D455&lt;&gt;"",2014,IF(Foglio1!$E455&lt;&gt;"",2015,IF(Foglio1!$F455&lt;&gt;"",2016,NA)))))</f>
        <v>2012</v>
      </c>
    </row>
    <row r="449" spans="1:5" ht="28.8" x14ac:dyDescent="0.3">
      <c r="A449" s="1" t="s">
        <v>358</v>
      </c>
      <c r="B449" s="11" t="s">
        <v>55</v>
      </c>
      <c r="C449" s="1" t="s">
        <v>56</v>
      </c>
      <c r="D449" s="15" t="s">
        <v>330</v>
      </c>
      <c r="E449">
        <f>IF(Foglio1!$B456&lt;&gt;"",2012,IF(Foglio1!C456&lt;&gt;"",2013,IF(Foglio1!$D456&lt;&gt;"",2014,IF(Foglio1!$E456&lt;&gt;"",2015,IF(Foglio1!$F456&lt;&gt;"",2016,NA)))))</f>
        <v>2012</v>
      </c>
    </row>
    <row r="450" spans="1:5" x14ac:dyDescent="0.3">
      <c r="A450" s="1" t="s">
        <v>358</v>
      </c>
      <c r="B450" s="11" t="s">
        <v>83</v>
      </c>
      <c r="C450" s="1" t="s">
        <v>84</v>
      </c>
      <c r="D450" s="15" t="s">
        <v>330</v>
      </c>
      <c r="E450">
        <f>IF(Foglio1!$B457&lt;&gt;"",2012,IF(Foglio1!C457&lt;&gt;"",2013,IF(Foglio1!$D457&lt;&gt;"",2014,IF(Foglio1!$E457&lt;&gt;"",2015,IF(Foglio1!$F457&lt;&gt;"",2016,NA)))))</f>
        <v>2012</v>
      </c>
    </row>
    <row r="451" spans="1:5" x14ac:dyDescent="0.3">
      <c r="A451" s="1" t="s">
        <v>358</v>
      </c>
      <c r="B451" s="11" t="s">
        <v>77</v>
      </c>
      <c r="C451" s="1" t="s">
        <v>78</v>
      </c>
      <c r="D451" s="15" t="s">
        <v>330</v>
      </c>
      <c r="E451">
        <f>IF(Foglio1!$B458&lt;&gt;"",2012,IF(Foglio1!C458&lt;&gt;"",2013,IF(Foglio1!$D458&lt;&gt;"",2014,IF(Foglio1!$E458&lt;&gt;"",2015,IF(Foglio1!$F458&lt;&gt;"",2016,NA)))))</f>
        <v>2012</v>
      </c>
    </row>
    <row r="452" spans="1:5" ht="43.2" x14ac:dyDescent="0.3">
      <c r="A452" s="1" t="s">
        <v>358</v>
      </c>
      <c r="B452" s="11" t="s">
        <v>39</v>
      </c>
      <c r="C452" s="1" t="s">
        <v>40</v>
      </c>
      <c r="D452" s="15" t="s">
        <v>330</v>
      </c>
      <c r="E452">
        <f>IF(Foglio1!$B459&lt;&gt;"",2012,IF(Foglio1!C459&lt;&gt;"",2013,IF(Foglio1!$D459&lt;&gt;"",2014,IF(Foglio1!$E459&lt;&gt;"",2015,IF(Foglio1!$F459&lt;&gt;"",2016,NA)))))</f>
        <v>2012</v>
      </c>
    </row>
    <row r="453" spans="1:5" ht="28.8" x14ac:dyDescent="0.3">
      <c r="A453" s="1" t="s">
        <v>358</v>
      </c>
      <c r="B453" s="11" t="s">
        <v>42</v>
      </c>
      <c r="C453" s="1" t="s">
        <v>43</v>
      </c>
      <c r="D453" s="15" t="s">
        <v>330</v>
      </c>
      <c r="E453">
        <f>IF(Foglio1!$B460&lt;&gt;"",2012,IF(Foglio1!C460&lt;&gt;"",2013,IF(Foglio1!$D460&lt;&gt;"",2014,IF(Foglio1!$E460&lt;&gt;"",2015,IF(Foglio1!$F460&lt;&gt;"",2016,NA)))))</f>
        <v>2012</v>
      </c>
    </row>
    <row r="454" spans="1:5" ht="43.2" x14ac:dyDescent="0.3">
      <c r="A454" s="1" t="s">
        <v>358</v>
      </c>
      <c r="B454" s="11" t="s">
        <v>49</v>
      </c>
      <c r="C454" s="1" t="s">
        <v>50</v>
      </c>
      <c r="D454" s="15" t="s">
        <v>330</v>
      </c>
      <c r="E454">
        <f>IF(Foglio1!$B461&lt;&gt;"",2012,IF(Foglio1!C461&lt;&gt;"",2013,IF(Foglio1!$D461&lt;&gt;"",2014,IF(Foglio1!$E461&lt;&gt;"",2015,IF(Foglio1!$F461&lt;&gt;"",2016,NA)))))</f>
        <v>2012</v>
      </c>
    </row>
    <row r="455" spans="1:5" ht="28.8" x14ac:dyDescent="0.3">
      <c r="A455" s="1" t="s">
        <v>358</v>
      </c>
      <c r="B455" s="11" t="s">
        <v>17</v>
      </c>
      <c r="C455" s="1" t="s">
        <v>18</v>
      </c>
      <c r="D455" s="15" t="s">
        <v>330</v>
      </c>
      <c r="E455">
        <f>IF(Foglio1!$B462&lt;&gt;"",2012,IF(Foglio1!C462&lt;&gt;"",2013,IF(Foglio1!$D462&lt;&gt;"",2014,IF(Foglio1!$E462&lt;&gt;"",2015,IF(Foglio1!$F462&lt;&gt;"",2016,NA)))))</f>
        <v>2012</v>
      </c>
    </row>
    <row r="456" spans="1:5" ht="43.2" x14ac:dyDescent="0.3">
      <c r="A456" s="1" t="s">
        <v>358</v>
      </c>
      <c r="B456" s="11" t="s">
        <v>360</v>
      </c>
      <c r="C456" s="1" t="s">
        <v>221</v>
      </c>
      <c r="D456" s="15" t="s">
        <v>330</v>
      </c>
      <c r="E456">
        <f>IF(Foglio1!$B463&lt;&gt;"",2012,IF(Foglio1!C463&lt;&gt;"",2013,IF(Foglio1!$D463&lt;&gt;"",2014,IF(Foglio1!$E463&lt;&gt;"",2015,IF(Foglio1!$F463&lt;&gt;"",2016,NA)))))</f>
        <v>2012</v>
      </c>
    </row>
    <row r="457" spans="1:5" ht="28.8" x14ac:dyDescent="0.3">
      <c r="A457" s="1" t="s">
        <v>358</v>
      </c>
      <c r="B457" s="11" t="s">
        <v>36</v>
      </c>
      <c r="C457" s="1" t="s">
        <v>37</v>
      </c>
      <c r="D457" s="15" t="s">
        <v>330</v>
      </c>
      <c r="E457">
        <f>IF(Foglio1!$B464&lt;&gt;"",2012,IF(Foglio1!C464&lt;&gt;"",2013,IF(Foglio1!$D464&lt;&gt;"",2014,IF(Foglio1!$E464&lt;&gt;"",2015,IF(Foglio1!$F464&lt;&gt;"",2016,NA)))))</f>
        <v>2012</v>
      </c>
    </row>
    <row r="458" spans="1:5" ht="28.8" x14ac:dyDescent="0.3">
      <c r="A458" s="1" t="s">
        <v>363</v>
      </c>
      <c r="B458" s="11" t="s">
        <v>36</v>
      </c>
      <c r="C458" s="1" t="s">
        <v>37</v>
      </c>
      <c r="D458" s="15" t="s">
        <v>12</v>
      </c>
      <c r="E458">
        <f>IF(Foglio1!$B465&lt;&gt;"",2012,IF(Foglio1!C465&lt;&gt;"",2013,IF(Foglio1!$D465&lt;&gt;"",2014,IF(Foglio1!$E465&lt;&gt;"",2015,IF(Foglio1!$F465&lt;&gt;"",2016,NA)))))</f>
        <v>2012</v>
      </c>
    </row>
    <row r="459" spans="1:5" x14ac:dyDescent="0.3">
      <c r="A459" s="1" t="s">
        <v>363</v>
      </c>
      <c r="B459" s="11" t="s">
        <v>68</v>
      </c>
      <c r="C459" s="1" t="s">
        <v>69</v>
      </c>
      <c r="D459" s="15" t="s">
        <v>12</v>
      </c>
      <c r="E459">
        <f>IF(Foglio1!$B466&lt;&gt;"",2012,IF(Foglio1!C466&lt;&gt;"",2013,IF(Foglio1!$D466&lt;&gt;"",2014,IF(Foglio1!$E466&lt;&gt;"",2015,IF(Foglio1!$F466&lt;&gt;"",2016,NA)))))</f>
        <v>2012</v>
      </c>
    </row>
    <row r="460" spans="1:5" ht="28.8" x14ac:dyDescent="0.3">
      <c r="A460" s="1" t="s">
        <v>363</v>
      </c>
      <c r="B460" s="11" t="s">
        <v>71</v>
      </c>
      <c r="C460" s="1" t="s">
        <v>72</v>
      </c>
      <c r="D460" s="15" t="s">
        <v>12</v>
      </c>
      <c r="E460">
        <f>IF(Foglio1!$B467&lt;&gt;"",2012,IF(Foglio1!C467&lt;&gt;"",2013,IF(Foglio1!$D467&lt;&gt;"",2014,IF(Foglio1!$E467&lt;&gt;"",2015,IF(Foglio1!$F467&lt;&gt;"",2016,NA)))))</f>
        <v>2012</v>
      </c>
    </row>
    <row r="461" spans="1:5" ht="28.8" x14ac:dyDescent="0.3">
      <c r="A461" s="1" t="s">
        <v>363</v>
      </c>
      <c r="B461" s="11" t="s">
        <v>153</v>
      </c>
      <c r="C461" s="1" t="s">
        <v>154</v>
      </c>
      <c r="D461" s="15" t="s">
        <v>12</v>
      </c>
      <c r="E461">
        <f>IF(Foglio1!$B468&lt;&gt;"",2012,IF(Foglio1!C468&lt;&gt;"",2013,IF(Foglio1!$D468&lt;&gt;"",2014,IF(Foglio1!$E468&lt;&gt;"",2015,IF(Foglio1!$F468&lt;&gt;"",2016,NA)))))</f>
        <v>2012</v>
      </c>
    </row>
    <row r="462" spans="1:5" x14ac:dyDescent="0.3">
      <c r="A462" s="1" t="s">
        <v>363</v>
      </c>
      <c r="B462" s="11" t="s">
        <v>13</v>
      </c>
      <c r="C462" s="1" t="s">
        <v>14</v>
      </c>
      <c r="D462" s="15" t="s">
        <v>12</v>
      </c>
      <c r="E462">
        <f>IF(Foglio1!$B469&lt;&gt;"",2012,IF(Foglio1!C469&lt;&gt;"",2013,IF(Foglio1!$D469&lt;&gt;"",2014,IF(Foglio1!$E469&lt;&gt;"",2015,IF(Foglio1!$F469&lt;&gt;"",2016,NA)))))</f>
        <v>2012</v>
      </c>
    </row>
    <row r="463" spans="1:5" ht="28.8" x14ac:dyDescent="0.3">
      <c r="A463" s="1" t="s">
        <v>363</v>
      </c>
      <c r="B463" s="11" t="s">
        <v>143</v>
      </c>
      <c r="C463" s="1" t="s">
        <v>105</v>
      </c>
      <c r="D463" s="15" t="s">
        <v>12</v>
      </c>
      <c r="E463">
        <f>IF(Foglio1!$B470&lt;&gt;"",2012,IF(Foglio1!C470&lt;&gt;"",2013,IF(Foglio1!$D470&lt;&gt;"",2014,IF(Foglio1!$E470&lt;&gt;"",2015,IF(Foglio1!$F470&lt;&gt;"",2016,NA)))))</f>
        <v>2012</v>
      </c>
    </row>
    <row r="464" spans="1:5" ht="28.8" x14ac:dyDescent="0.3">
      <c r="A464" s="1" t="s">
        <v>363</v>
      </c>
      <c r="B464" s="11" t="s">
        <v>33</v>
      </c>
      <c r="C464" s="1" t="s">
        <v>34</v>
      </c>
      <c r="D464" s="15" t="s">
        <v>12</v>
      </c>
      <c r="E464">
        <f>IF(Foglio1!$B471&lt;&gt;"",2012,IF(Foglio1!C471&lt;&gt;"",2013,IF(Foglio1!$D471&lt;&gt;"",2014,IF(Foglio1!$E471&lt;&gt;"",2015,IF(Foglio1!$F471&lt;&gt;"",2016,NA)))))</f>
        <v>2012</v>
      </c>
    </row>
    <row r="465" spans="1:5" x14ac:dyDescent="0.3">
      <c r="A465" s="1" t="s">
        <v>363</v>
      </c>
      <c r="B465" s="11" t="s">
        <v>77</v>
      </c>
      <c r="C465" s="1" t="s">
        <v>78</v>
      </c>
      <c r="D465" s="15" t="s">
        <v>12</v>
      </c>
      <c r="E465">
        <f>IF(Foglio1!$B472&lt;&gt;"",2012,IF(Foglio1!C472&lt;&gt;"",2013,IF(Foglio1!$D472&lt;&gt;"",2014,IF(Foglio1!$E472&lt;&gt;"",2015,IF(Foglio1!$F472&lt;&gt;"",2016,NA)))))</f>
        <v>2012</v>
      </c>
    </row>
    <row r="466" spans="1:5" ht="43.2" x14ac:dyDescent="0.3">
      <c r="A466" s="1" t="s">
        <v>363</v>
      </c>
      <c r="B466" s="11" t="s">
        <v>39</v>
      </c>
      <c r="C466" s="1" t="s">
        <v>40</v>
      </c>
      <c r="D466" s="15" t="s">
        <v>12</v>
      </c>
      <c r="E466">
        <f>IF(Foglio1!$B473&lt;&gt;"",2012,IF(Foglio1!C473&lt;&gt;"",2013,IF(Foglio1!$D473&lt;&gt;"",2014,IF(Foglio1!$E473&lt;&gt;"",2015,IF(Foglio1!$F473&lt;&gt;"",2016,NA)))))</f>
        <v>2012</v>
      </c>
    </row>
    <row r="467" spans="1:5" ht="28.8" x14ac:dyDescent="0.3">
      <c r="A467" s="1" t="s">
        <v>363</v>
      </c>
      <c r="B467" s="11" t="s">
        <v>42</v>
      </c>
      <c r="C467" s="1" t="s">
        <v>43</v>
      </c>
      <c r="D467" s="15" t="s">
        <v>12</v>
      </c>
      <c r="E467">
        <f>IF(Foglio1!$B474&lt;&gt;"",2012,IF(Foglio1!C474&lt;&gt;"",2013,IF(Foglio1!$D474&lt;&gt;"",2014,IF(Foglio1!$E474&lt;&gt;"",2015,IF(Foglio1!$F474&lt;&gt;"",2016,NA)))))</f>
        <v>2012</v>
      </c>
    </row>
    <row r="468" spans="1:5" x14ac:dyDescent="0.3">
      <c r="A468" s="1" t="s">
        <v>363</v>
      </c>
      <c r="B468" s="11" t="s">
        <v>46</v>
      </c>
      <c r="C468" s="1" t="s">
        <v>47</v>
      </c>
      <c r="D468" s="15" t="s">
        <v>12</v>
      </c>
      <c r="E468">
        <f>IF(Foglio1!$B475&lt;&gt;"",2012,IF(Foglio1!C475&lt;&gt;"",2013,IF(Foglio1!$D475&lt;&gt;"",2014,IF(Foglio1!$E475&lt;&gt;"",2015,IF(Foglio1!$F475&lt;&gt;"",2016,NA)))))</f>
        <v>2012</v>
      </c>
    </row>
    <row r="469" spans="1:5" ht="43.2" x14ac:dyDescent="0.3">
      <c r="A469" s="1" t="s">
        <v>363</v>
      </c>
      <c r="B469" s="11" t="s">
        <v>49</v>
      </c>
      <c r="C469" s="1" t="s">
        <v>50</v>
      </c>
      <c r="D469" s="15" t="s">
        <v>12</v>
      </c>
      <c r="E469">
        <f>IF(Foglio1!$B476&lt;&gt;"",2012,IF(Foglio1!C476&lt;&gt;"",2013,IF(Foglio1!$D476&lt;&gt;"",2014,IF(Foglio1!$E476&lt;&gt;"",2015,IF(Foglio1!$F476&lt;&gt;"",2016,NA)))))</f>
        <v>2012</v>
      </c>
    </row>
    <row r="470" spans="1:5" ht="28.8" x14ac:dyDescent="0.3">
      <c r="A470" s="1" t="s">
        <v>363</v>
      </c>
      <c r="B470" s="11" t="s">
        <v>17</v>
      </c>
      <c r="C470" s="1" t="s">
        <v>18</v>
      </c>
      <c r="D470" s="15" t="s">
        <v>12</v>
      </c>
      <c r="E470">
        <f>IF(Foglio1!$B477&lt;&gt;"",2012,IF(Foglio1!C477&lt;&gt;"",2013,IF(Foglio1!$D477&lt;&gt;"",2014,IF(Foglio1!$E477&lt;&gt;"",2015,IF(Foglio1!$F477&lt;&gt;"",2016,NA)))))</f>
        <v>2012</v>
      </c>
    </row>
    <row r="471" spans="1:5" ht="28.8" x14ac:dyDescent="0.3">
      <c r="A471" s="1" t="s">
        <v>363</v>
      </c>
      <c r="B471" s="11" t="s">
        <v>88</v>
      </c>
      <c r="C471" s="1" t="s">
        <v>31</v>
      </c>
      <c r="D471" s="15" t="s">
        <v>12</v>
      </c>
      <c r="E471">
        <f>IF(Foglio1!$B478&lt;&gt;"",2012,IF(Foglio1!C478&lt;&gt;"",2013,IF(Foglio1!$D478&lt;&gt;"",2014,IF(Foglio1!$E478&lt;&gt;"",2015,IF(Foglio1!$F478&lt;&gt;"",2016,NA)))))</f>
        <v>2012</v>
      </c>
    </row>
    <row r="472" spans="1:5" x14ac:dyDescent="0.3">
      <c r="A472" s="1" t="s">
        <v>370</v>
      </c>
      <c r="B472" s="11" t="s">
        <v>187</v>
      </c>
      <c r="C472" s="1" t="s">
        <v>93</v>
      </c>
      <c r="D472" s="15" t="s">
        <v>12</v>
      </c>
      <c r="E472">
        <f>IF(Foglio1!$B479&lt;&gt;"",2012,IF(Foglio1!C479&lt;&gt;"",2013,IF(Foglio1!$D479&lt;&gt;"",2014,IF(Foglio1!$E479&lt;&gt;"",2015,IF(Foglio1!$F479&lt;&gt;"",2016,NA)))))</f>
        <v>2012</v>
      </c>
    </row>
    <row r="473" spans="1:5" ht="43.2" x14ac:dyDescent="0.3">
      <c r="A473" s="1" t="s">
        <v>370</v>
      </c>
      <c r="B473" s="11" t="s">
        <v>49</v>
      </c>
      <c r="C473" s="1" t="s">
        <v>50</v>
      </c>
      <c r="D473" s="15" t="s">
        <v>12</v>
      </c>
      <c r="E473">
        <f>IF(Foglio1!$B480&lt;&gt;"",2012,IF(Foglio1!C480&lt;&gt;"",2013,IF(Foglio1!$D480&lt;&gt;"",2014,IF(Foglio1!$E480&lt;&gt;"",2015,IF(Foglio1!$F480&lt;&gt;"",2016,NA)))))</f>
        <v>2012</v>
      </c>
    </row>
    <row r="474" spans="1:5" ht="28.8" x14ac:dyDescent="0.3">
      <c r="A474" s="1" t="s">
        <v>370</v>
      </c>
      <c r="B474" s="11" t="s">
        <v>145</v>
      </c>
      <c r="C474" s="1" t="s">
        <v>146</v>
      </c>
      <c r="D474" s="15" t="s">
        <v>12</v>
      </c>
      <c r="E474">
        <f>IF(Foglio1!$B481&lt;&gt;"",2012,IF(Foglio1!C481&lt;&gt;"",2013,IF(Foglio1!$D481&lt;&gt;"",2014,IF(Foglio1!$E481&lt;&gt;"",2015,IF(Foglio1!$F481&lt;&gt;"",2016,NA)))))</f>
        <v>2012</v>
      </c>
    </row>
    <row r="475" spans="1:5" x14ac:dyDescent="0.3">
      <c r="A475" s="1" t="s">
        <v>370</v>
      </c>
      <c r="B475" s="11" t="s">
        <v>24</v>
      </c>
      <c r="C475" s="1" t="s">
        <v>25</v>
      </c>
      <c r="D475" s="15" t="s">
        <v>12</v>
      </c>
      <c r="E475">
        <f>IF(Foglio1!$B482&lt;&gt;"",2012,IF(Foglio1!C482&lt;&gt;"",2013,IF(Foglio1!$D482&lt;&gt;"",2014,IF(Foglio1!$E482&lt;&gt;"",2015,IF(Foglio1!$F482&lt;&gt;"",2016,NA)))))</f>
        <v>2012</v>
      </c>
    </row>
    <row r="476" spans="1:5" ht="28.8" x14ac:dyDescent="0.3">
      <c r="A476" s="1" t="s">
        <v>370</v>
      </c>
      <c r="B476" s="11" t="s">
        <v>30</v>
      </c>
      <c r="C476" s="1" t="s">
        <v>31</v>
      </c>
      <c r="D476" s="15" t="s">
        <v>12</v>
      </c>
      <c r="E476">
        <f>IF(Foglio1!$B483&lt;&gt;"",2012,IF(Foglio1!C483&lt;&gt;"",2013,IF(Foglio1!$D483&lt;&gt;"",2014,IF(Foglio1!$E483&lt;&gt;"",2015,IF(Foglio1!$F483&lt;&gt;"",2016,NA)))))</f>
        <v>2012</v>
      </c>
    </row>
    <row r="477" spans="1:5" ht="28.8" x14ac:dyDescent="0.3">
      <c r="A477" s="1" t="s">
        <v>370</v>
      </c>
      <c r="B477" s="11" t="s">
        <v>373</v>
      </c>
      <c r="C477" s="1" t="s">
        <v>72</v>
      </c>
      <c r="D477" s="15" t="s">
        <v>12</v>
      </c>
      <c r="E477">
        <f>IF(Foglio1!$B484&lt;&gt;"",2012,IF(Foglio1!C484&lt;&gt;"",2013,IF(Foglio1!$D484&lt;&gt;"",2014,IF(Foglio1!$E484&lt;&gt;"",2015,IF(Foglio1!$F484&lt;&gt;"",2016,NA)))))</f>
        <v>2012</v>
      </c>
    </row>
    <row r="478" spans="1:5" x14ac:dyDescent="0.3">
      <c r="A478" s="1" t="s">
        <v>370</v>
      </c>
      <c r="B478" s="11" t="s">
        <v>303</v>
      </c>
      <c r="C478" s="1" t="s">
        <v>69</v>
      </c>
      <c r="D478" s="15" t="s">
        <v>12</v>
      </c>
      <c r="E478">
        <f>IF(Foglio1!$B485&lt;&gt;"",2012,IF(Foglio1!C485&lt;&gt;"",2013,IF(Foglio1!$D485&lt;&gt;"",2014,IF(Foglio1!$E485&lt;&gt;"",2015,IF(Foglio1!$F485&lt;&gt;"",2016,NA)))))</f>
        <v>2012</v>
      </c>
    </row>
    <row r="479" spans="1:5" x14ac:dyDescent="0.3">
      <c r="A479" s="1" t="s">
        <v>370</v>
      </c>
      <c r="B479" s="11" t="s">
        <v>188</v>
      </c>
      <c r="C479" s="1" t="s">
        <v>75</v>
      </c>
      <c r="D479" s="15" t="s">
        <v>12</v>
      </c>
      <c r="E479">
        <f>IF(Foglio1!$B486&lt;&gt;"",2012,IF(Foglio1!C486&lt;&gt;"",2013,IF(Foglio1!$D486&lt;&gt;"",2014,IF(Foglio1!$E486&lt;&gt;"",2015,IF(Foglio1!$F486&lt;&gt;"",2016,NA)))))</f>
        <v>2012</v>
      </c>
    </row>
    <row r="480" spans="1:5" ht="28.8" x14ac:dyDescent="0.3">
      <c r="A480" s="1" t="s">
        <v>370</v>
      </c>
      <c r="B480" s="11" t="s">
        <v>36</v>
      </c>
      <c r="C480" s="1" t="s">
        <v>37</v>
      </c>
      <c r="D480" s="15" t="s">
        <v>12</v>
      </c>
      <c r="E480">
        <f>IF(Foglio1!$B487&lt;&gt;"",2012,IF(Foglio1!C487&lt;&gt;"",2013,IF(Foglio1!$D487&lt;&gt;"",2014,IF(Foglio1!$E487&lt;&gt;"",2015,IF(Foglio1!$F487&lt;&gt;"",2016,NA)))))</f>
        <v>2012</v>
      </c>
    </row>
    <row r="481" spans="1:5" x14ac:dyDescent="0.3">
      <c r="A481" s="1" t="s">
        <v>370</v>
      </c>
      <c r="B481" s="11" t="s">
        <v>77</v>
      </c>
      <c r="C481" s="1" t="s">
        <v>78</v>
      </c>
      <c r="D481" s="15" t="s">
        <v>12</v>
      </c>
      <c r="E481">
        <f>IF(Foglio1!$B488&lt;&gt;"",2012,IF(Foglio1!C488&lt;&gt;"",2013,IF(Foglio1!$D488&lt;&gt;"",2014,IF(Foglio1!$E488&lt;&gt;"",2015,IF(Foglio1!$F488&lt;&gt;"",2016,NA)))))</f>
        <v>2012</v>
      </c>
    </row>
    <row r="482" spans="1:5" ht="28.8" x14ac:dyDescent="0.3">
      <c r="A482" s="1" t="s">
        <v>370</v>
      </c>
      <c r="B482" s="11" t="s">
        <v>17</v>
      </c>
      <c r="C482" s="1" t="s">
        <v>18</v>
      </c>
      <c r="D482" s="15" t="s">
        <v>12</v>
      </c>
      <c r="E482">
        <f>IF(Foglio1!$B489&lt;&gt;"",2012,IF(Foglio1!C489&lt;&gt;"",2013,IF(Foglio1!$D489&lt;&gt;"",2014,IF(Foglio1!$E489&lt;&gt;"",2015,IF(Foglio1!$F489&lt;&gt;"",2016,NA)))))</f>
        <v>2012</v>
      </c>
    </row>
    <row r="483" spans="1:5" x14ac:dyDescent="0.3">
      <c r="A483" s="1" t="s">
        <v>370</v>
      </c>
      <c r="B483" s="11" t="s">
        <v>46</v>
      </c>
      <c r="C483" s="1" t="s">
        <v>47</v>
      </c>
      <c r="D483" s="15" t="s">
        <v>12</v>
      </c>
      <c r="E483">
        <f>IF(Foglio1!$B490&lt;&gt;"",2012,IF(Foglio1!C490&lt;&gt;"",2013,IF(Foglio1!$D490&lt;&gt;"",2014,IF(Foglio1!$E490&lt;&gt;"",2015,IF(Foglio1!$F490&lt;&gt;"",2016,NA)))))</f>
        <v>2012</v>
      </c>
    </row>
    <row r="484" spans="1:5" ht="43.2" x14ac:dyDescent="0.3">
      <c r="A484" s="1" t="s">
        <v>370</v>
      </c>
      <c r="B484" s="11" t="s">
        <v>39</v>
      </c>
      <c r="C484" s="1" t="s">
        <v>40</v>
      </c>
      <c r="D484" s="15" t="s">
        <v>12</v>
      </c>
      <c r="E484">
        <f>IF(Foglio1!$B491&lt;&gt;"",2012,IF(Foglio1!C491&lt;&gt;"",2013,IF(Foglio1!$D491&lt;&gt;"",2014,IF(Foglio1!$E491&lt;&gt;"",2015,IF(Foglio1!$F491&lt;&gt;"",2016,NA)))))</f>
        <v>2012</v>
      </c>
    </row>
    <row r="485" spans="1:5" x14ac:dyDescent="0.3">
      <c r="A485" s="1" t="s">
        <v>370</v>
      </c>
      <c r="B485" s="11" t="s">
        <v>381</v>
      </c>
      <c r="C485" s="1" t="s">
        <v>14</v>
      </c>
      <c r="D485" s="15" t="s">
        <v>12</v>
      </c>
      <c r="E485">
        <f>IF(Foglio1!$B492&lt;&gt;"",2012,IF(Foglio1!C492&lt;&gt;"",2013,IF(Foglio1!$D492&lt;&gt;"",2014,IF(Foglio1!$E492&lt;&gt;"",2015,IF(Foglio1!$F492&lt;&gt;"",2016,NA)))))</f>
        <v>2012</v>
      </c>
    </row>
    <row r="486" spans="1:5" ht="43.2" x14ac:dyDescent="0.3">
      <c r="A486" s="1" t="s">
        <v>383</v>
      </c>
      <c r="B486" s="11" t="s">
        <v>39</v>
      </c>
      <c r="C486" s="1" t="s">
        <v>40</v>
      </c>
      <c r="D486" s="15" t="s">
        <v>9</v>
      </c>
      <c r="E486">
        <f>IF(Foglio1!$B493&lt;&gt;"",2012,IF(Foglio1!C493&lt;&gt;"",2013,IF(Foglio1!$D493&lt;&gt;"",2014,IF(Foglio1!$E493&lt;&gt;"",2015,IF(Foglio1!$F493&lt;&gt;"",2016,NA)))))</f>
        <v>2012</v>
      </c>
    </row>
    <row r="487" spans="1:5" x14ac:dyDescent="0.3">
      <c r="A487" s="1" t="s">
        <v>383</v>
      </c>
      <c r="B487" s="11" t="s">
        <v>24</v>
      </c>
      <c r="C487" s="1" t="s">
        <v>25</v>
      </c>
      <c r="D487" s="15" t="s">
        <v>9</v>
      </c>
      <c r="E487">
        <f>IF(Foglio1!$B494&lt;&gt;"",2012,IF(Foglio1!C494&lt;&gt;"",2013,IF(Foglio1!$D494&lt;&gt;"",2014,IF(Foglio1!$E494&lt;&gt;"",2015,IF(Foglio1!$F494&lt;&gt;"",2016,NA)))))</f>
        <v>2012</v>
      </c>
    </row>
    <row r="488" spans="1:5" ht="28.8" x14ac:dyDescent="0.3">
      <c r="A488" s="1" t="s">
        <v>383</v>
      </c>
      <c r="B488" s="11" t="s">
        <v>55</v>
      </c>
      <c r="C488" s="1" t="s">
        <v>56</v>
      </c>
      <c r="D488" s="15" t="s">
        <v>9</v>
      </c>
      <c r="E488">
        <f>IF(Foglio1!$B495&lt;&gt;"",2012,IF(Foglio1!C495&lt;&gt;"",2013,IF(Foglio1!$D495&lt;&gt;"",2014,IF(Foglio1!$E495&lt;&gt;"",2015,IF(Foglio1!$F495&lt;&gt;"",2016,NA)))))</f>
        <v>2012</v>
      </c>
    </row>
    <row r="489" spans="1:5" x14ac:dyDescent="0.3">
      <c r="A489" s="1" t="s">
        <v>383</v>
      </c>
      <c r="B489" s="11" t="s">
        <v>303</v>
      </c>
      <c r="C489" s="1" t="s">
        <v>69</v>
      </c>
      <c r="D489" s="15" t="s">
        <v>9</v>
      </c>
      <c r="E489">
        <f>IF(Foglio1!$B496&lt;&gt;"",2012,IF(Foglio1!C496&lt;&gt;"",2013,IF(Foglio1!$D496&lt;&gt;"",2014,IF(Foglio1!$E496&lt;&gt;"",2015,IF(Foglio1!$F496&lt;&gt;"",2016,NA)))))</f>
        <v>2012</v>
      </c>
    </row>
    <row r="490" spans="1:5" x14ac:dyDescent="0.3">
      <c r="A490" s="1" t="s">
        <v>383</v>
      </c>
      <c r="B490" s="11" t="s">
        <v>381</v>
      </c>
      <c r="C490" s="1" t="s">
        <v>14</v>
      </c>
      <c r="D490" s="15" t="s">
        <v>9</v>
      </c>
      <c r="E490">
        <f>IF(Foglio1!$B497&lt;&gt;"",2012,IF(Foglio1!C497&lt;&gt;"",2013,IF(Foglio1!$D497&lt;&gt;"",2014,IF(Foglio1!$E497&lt;&gt;"",2015,IF(Foglio1!$F497&lt;&gt;"",2016,NA)))))</f>
        <v>2012</v>
      </c>
    </row>
    <row r="491" spans="1:5" x14ac:dyDescent="0.3">
      <c r="A491" s="1" t="s">
        <v>383</v>
      </c>
      <c r="B491" s="11" t="s">
        <v>46</v>
      </c>
      <c r="C491" s="1" t="s">
        <v>47</v>
      </c>
      <c r="D491" s="15" t="s">
        <v>9</v>
      </c>
      <c r="E491">
        <f>IF(Foglio1!$B498&lt;&gt;"",2012,IF(Foglio1!C498&lt;&gt;"",2013,IF(Foglio1!$D498&lt;&gt;"",2014,IF(Foglio1!$E498&lt;&gt;"",2015,IF(Foglio1!$F498&lt;&gt;"",2016,NA)))))</f>
        <v>2012</v>
      </c>
    </row>
    <row r="492" spans="1:5" ht="43.2" x14ac:dyDescent="0.3">
      <c r="A492" s="1" t="s">
        <v>383</v>
      </c>
      <c r="B492" s="11" t="s">
        <v>49</v>
      </c>
      <c r="C492" s="1" t="s">
        <v>50</v>
      </c>
      <c r="D492" s="15" t="s">
        <v>9</v>
      </c>
      <c r="E492">
        <f>IF(Foglio1!$B499&lt;&gt;"",2012,IF(Foglio1!C499&lt;&gt;"",2013,IF(Foglio1!$D499&lt;&gt;"",2014,IF(Foglio1!$E499&lt;&gt;"",2015,IF(Foglio1!$F499&lt;&gt;"",2016,NA)))))</f>
        <v>2012</v>
      </c>
    </row>
    <row r="493" spans="1:5" ht="28.8" x14ac:dyDescent="0.3">
      <c r="A493" s="1" t="s">
        <v>383</v>
      </c>
      <c r="B493" s="11" t="s">
        <v>17</v>
      </c>
      <c r="C493" s="1" t="s">
        <v>18</v>
      </c>
      <c r="D493" s="15" t="s">
        <v>9</v>
      </c>
      <c r="E493">
        <f>IF(Foglio1!$B500&lt;&gt;"",2012,IF(Foglio1!C500&lt;&gt;"",2013,IF(Foglio1!$D500&lt;&gt;"",2014,IF(Foglio1!$E500&lt;&gt;"",2015,IF(Foglio1!$F500&lt;&gt;"",2016,NA)))))</f>
        <v>2012</v>
      </c>
    </row>
    <row r="494" spans="1:5" x14ac:dyDescent="0.3">
      <c r="A494" s="1" t="s">
        <v>383</v>
      </c>
      <c r="B494" s="11" t="s">
        <v>187</v>
      </c>
      <c r="C494" s="1" t="s">
        <v>93</v>
      </c>
      <c r="D494" s="15" t="s">
        <v>9</v>
      </c>
      <c r="E494">
        <f>IF(Foglio1!$B501&lt;&gt;"",2012,IF(Foglio1!C501&lt;&gt;"",2013,IF(Foglio1!$D501&lt;&gt;"",2014,IF(Foglio1!$E501&lt;&gt;"",2015,IF(Foglio1!$F501&lt;&gt;"",2016,NA)))))</f>
        <v>2012</v>
      </c>
    </row>
    <row r="495" spans="1:5" x14ac:dyDescent="0.3">
      <c r="A495" s="1" t="s">
        <v>392</v>
      </c>
      <c r="B495" s="11" t="s">
        <v>13</v>
      </c>
      <c r="C495" s="1" t="s">
        <v>14</v>
      </c>
      <c r="D495" s="15" t="s">
        <v>393</v>
      </c>
      <c r="E495">
        <f>IF(Foglio1!$B502&lt;&gt;"",2012,IF(Foglio1!C502&lt;&gt;"",2013,IF(Foglio1!$D502&lt;&gt;"",2014,IF(Foglio1!$E502&lt;&gt;"",2015,IF(Foglio1!$F502&lt;&gt;"",2016,NA)))))</f>
        <v>2012</v>
      </c>
    </row>
    <row r="496" spans="1:5" ht="28.8" x14ac:dyDescent="0.3">
      <c r="A496" s="1" t="s">
        <v>392</v>
      </c>
      <c r="B496" s="11" t="s">
        <v>153</v>
      </c>
      <c r="C496" s="1" t="s">
        <v>154</v>
      </c>
      <c r="D496" s="15" t="s">
        <v>393</v>
      </c>
      <c r="E496">
        <f>IF(Foglio1!$B503&lt;&gt;"",2012,IF(Foglio1!C503&lt;&gt;"",2013,IF(Foglio1!$D503&lt;&gt;"",2014,IF(Foglio1!$E503&lt;&gt;"",2015,IF(Foglio1!$F503&lt;&gt;"",2016,NA)))))</f>
        <v>2012</v>
      </c>
    </row>
    <row r="497" spans="1:5" x14ac:dyDescent="0.3">
      <c r="A497" s="1" t="s">
        <v>392</v>
      </c>
      <c r="B497" s="11" t="s">
        <v>68</v>
      </c>
      <c r="C497" s="1" t="s">
        <v>69</v>
      </c>
      <c r="D497" s="15" t="s">
        <v>393</v>
      </c>
      <c r="E497">
        <f>IF(Foglio1!$B504&lt;&gt;"",2012,IF(Foglio1!C504&lt;&gt;"",2013,IF(Foglio1!$D504&lt;&gt;"",2014,IF(Foglio1!$E504&lt;&gt;"",2015,IF(Foglio1!$F504&lt;&gt;"",2016,NA)))))</f>
        <v>2012</v>
      </c>
    </row>
    <row r="498" spans="1:5" x14ac:dyDescent="0.3">
      <c r="A498" s="1" t="s">
        <v>392</v>
      </c>
      <c r="B498" s="11" t="s">
        <v>24</v>
      </c>
      <c r="C498" s="1" t="s">
        <v>25</v>
      </c>
      <c r="D498" s="15" t="s">
        <v>393</v>
      </c>
      <c r="E498">
        <f>IF(Foglio1!$B505&lt;&gt;"",2012,IF(Foglio1!C505&lt;&gt;"",2013,IF(Foglio1!$D505&lt;&gt;"",2014,IF(Foglio1!$E505&lt;&gt;"",2015,IF(Foglio1!$F505&lt;&gt;"",2016,NA)))))</f>
        <v>2012</v>
      </c>
    </row>
    <row r="499" spans="1:5" ht="43.2" x14ac:dyDescent="0.3">
      <c r="A499" s="1" t="s">
        <v>392</v>
      </c>
      <c r="B499" s="11" t="s">
        <v>27</v>
      </c>
      <c r="C499" s="1" t="s">
        <v>28</v>
      </c>
      <c r="D499" s="15" t="s">
        <v>393</v>
      </c>
      <c r="E499">
        <f>IF(Foglio1!$B506&lt;&gt;"",2012,IF(Foglio1!C506&lt;&gt;"",2013,IF(Foglio1!$D506&lt;&gt;"",2014,IF(Foglio1!$E506&lt;&gt;"",2015,IF(Foglio1!$F506&lt;&gt;"",2016,NA)))))</f>
        <v>2012</v>
      </c>
    </row>
    <row r="500" spans="1:5" x14ac:dyDescent="0.3">
      <c r="A500" s="1" t="s">
        <v>392</v>
      </c>
      <c r="B500" s="11" t="s">
        <v>351</v>
      </c>
      <c r="C500" s="1" t="s">
        <v>78</v>
      </c>
      <c r="D500" s="15" t="s">
        <v>393</v>
      </c>
      <c r="E500">
        <f>IF(Foglio1!$B507&lt;&gt;"",2012,IF(Foglio1!C507&lt;&gt;"",2013,IF(Foglio1!$D507&lt;&gt;"",2014,IF(Foglio1!$E507&lt;&gt;"",2015,IF(Foglio1!$F507&lt;&gt;"",2016,NA)))))</f>
        <v>2012</v>
      </c>
    </row>
    <row r="501" spans="1:5" x14ac:dyDescent="0.3">
      <c r="A501" s="1" t="s">
        <v>392</v>
      </c>
      <c r="B501" s="11" t="s">
        <v>74</v>
      </c>
      <c r="C501" s="1" t="s">
        <v>75</v>
      </c>
      <c r="D501" s="15" t="s">
        <v>393</v>
      </c>
      <c r="E501">
        <f>IF(Foglio1!$B508&lt;&gt;"",2012,IF(Foglio1!C508&lt;&gt;"",2013,IF(Foglio1!$D508&lt;&gt;"",2014,IF(Foglio1!$E508&lt;&gt;"",2015,IF(Foglio1!$F508&lt;&gt;"",2016,NA)))))</f>
        <v>2012</v>
      </c>
    </row>
    <row r="502" spans="1:5" ht="28.8" x14ac:dyDescent="0.3">
      <c r="A502" s="1" t="s">
        <v>392</v>
      </c>
      <c r="B502" s="11" t="s">
        <v>17</v>
      </c>
      <c r="C502" s="1" t="s">
        <v>18</v>
      </c>
      <c r="D502" s="15" t="s">
        <v>393</v>
      </c>
      <c r="E502">
        <f>IF(Foglio1!$B509&lt;&gt;"",2012,IF(Foglio1!C509&lt;&gt;"",2013,IF(Foglio1!$D509&lt;&gt;"",2014,IF(Foglio1!$E509&lt;&gt;"",2015,IF(Foglio1!$F509&lt;&gt;"",2016,NA)))))</f>
        <v>2012</v>
      </c>
    </row>
    <row r="503" spans="1:5" ht="43.2" x14ac:dyDescent="0.3">
      <c r="A503" s="1" t="s">
        <v>392</v>
      </c>
      <c r="B503" s="11" t="s">
        <v>39</v>
      </c>
      <c r="C503" s="1" t="s">
        <v>40</v>
      </c>
      <c r="D503" s="15" t="s">
        <v>393</v>
      </c>
      <c r="E503">
        <f>IF(Foglio1!$B510&lt;&gt;"",2012,IF(Foglio1!C510&lt;&gt;"",2013,IF(Foglio1!$D510&lt;&gt;"",2014,IF(Foglio1!$E510&lt;&gt;"",2015,IF(Foglio1!$F510&lt;&gt;"",2016,NA)))))</f>
        <v>2012</v>
      </c>
    </row>
    <row r="504" spans="1:5" x14ac:dyDescent="0.3">
      <c r="A504" s="1" t="s">
        <v>392</v>
      </c>
      <c r="B504" s="11" t="s">
        <v>46</v>
      </c>
      <c r="C504" s="1" t="s">
        <v>47</v>
      </c>
      <c r="D504" s="15" t="s">
        <v>393</v>
      </c>
      <c r="E504">
        <f>IF(Foglio1!$B511&lt;&gt;"",2012,IF(Foglio1!C511&lt;&gt;"",2013,IF(Foglio1!$D511&lt;&gt;"",2014,IF(Foglio1!$E511&lt;&gt;"",2015,IF(Foglio1!$F511&lt;&gt;"",2016,NA)))))</f>
        <v>2012</v>
      </c>
    </row>
    <row r="505" spans="1:5" ht="43.2" x14ac:dyDescent="0.3">
      <c r="A505" s="1" t="s">
        <v>392</v>
      </c>
      <c r="B505" s="11" t="s">
        <v>49</v>
      </c>
      <c r="C505" s="1" t="s">
        <v>50</v>
      </c>
      <c r="D505" s="15" t="s">
        <v>393</v>
      </c>
      <c r="E505">
        <f>IF(Foglio1!$B512&lt;&gt;"",2012,IF(Foglio1!C512&lt;&gt;"",2013,IF(Foglio1!$D512&lt;&gt;"",2014,IF(Foglio1!$E512&lt;&gt;"",2015,IF(Foglio1!$F512&lt;&gt;"",2016,NA)))))</f>
        <v>2012</v>
      </c>
    </row>
    <row r="506" spans="1:5" ht="28.8" x14ac:dyDescent="0.3">
      <c r="A506" s="1" t="s">
        <v>392</v>
      </c>
      <c r="B506" s="11" t="s">
        <v>55</v>
      </c>
      <c r="C506" s="1" t="s">
        <v>56</v>
      </c>
      <c r="D506" s="15" t="s">
        <v>393</v>
      </c>
      <c r="E506">
        <f>IF(Foglio1!$B513&lt;&gt;"",2012,IF(Foglio1!C513&lt;&gt;"",2013,IF(Foglio1!$D513&lt;&gt;"",2014,IF(Foglio1!$E513&lt;&gt;"",2015,IF(Foglio1!$F513&lt;&gt;"",2016,NA)))))</f>
        <v>2012</v>
      </c>
    </row>
    <row r="507" spans="1:5" ht="28.8" x14ac:dyDescent="0.3">
      <c r="A507" s="1" t="s">
        <v>392</v>
      </c>
      <c r="B507" s="11" t="s">
        <v>202</v>
      </c>
      <c r="C507" s="1" t="s">
        <v>37</v>
      </c>
      <c r="D507" s="15" t="s">
        <v>393</v>
      </c>
      <c r="E507">
        <f>IF(Foglio1!$B514&lt;&gt;"",2012,IF(Foglio1!C514&lt;&gt;"",2013,IF(Foglio1!$D514&lt;&gt;"",2014,IF(Foglio1!$E514&lt;&gt;"",2015,IF(Foglio1!$F514&lt;&gt;"",2016,NA)))))</f>
        <v>2012</v>
      </c>
    </row>
    <row r="508" spans="1:5" x14ac:dyDescent="0.3">
      <c r="A508" s="1" t="s">
        <v>400</v>
      </c>
      <c r="B508" s="11" t="s">
        <v>9</v>
      </c>
      <c r="C508" s="1" t="s">
        <v>9</v>
      </c>
      <c r="D508" s="15" t="s">
        <v>9</v>
      </c>
      <c r="E508">
        <f>IF(Foglio1!$B515&lt;&gt;"",2012,IF(Foglio1!C515&lt;&gt;"",2013,IF(Foglio1!$D515&lt;&gt;"",2014,IF(Foglio1!$E515&lt;&gt;"",2015,IF(Foglio1!$F515&lt;&gt;"",2016,NA)))))</f>
        <v>2012</v>
      </c>
    </row>
    <row r="509" spans="1:5" x14ac:dyDescent="0.3">
      <c r="A509" s="1" t="s">
        <v>401</v>
      </c>
      <c r="B509" s="11" t="s">
        <v>9</v>
      </c>
      <c r="C509" s="1" t="s">
        <v>9</v>
      </c>
      <c r="D509" s="15" t="s">
        <v>9</v>
      </c>
      <c r="E509">
        <f>IF(Foglio1!$B516&lt;&gt;"",2012,IF(Foglio1!C516&lt;&gt;"",2013,IF(Foglio1!$D516&lt;&gt;"",2014,IF(Foglio1!$E516&lt;&gt;"",2015,IF(Foglio1!$F516&lt;&gt;"",2016,NA)))))</f>
        <v>2012</v>
      </c>
    </row>
    <row r="510" spans="1:5" ht="28.8" x14ac:dyDescent="0.3">
      <c r="A510" s="1" t="s">
        <v>402</v>
      </c>
      <c r="B510" s="11" t="s">
        <v>143</v>
      </c>
      <c r="C510" s="1" t="s">
        <v>105</v>
      </c>
      <c r="D510" s="15" t="s">
        <v>403</v>
      </c>
      <c r="E510">
        <f>IF(Foglio1!$B517&lt;&gt;"",2012,IF(Foglio1!C517&lt;&gt;"",2013,IF(Foglio1!$D517&lt;&gt;"",2014,IF(Foglio1!$E517&lt;&gt;"",2015,IF(Foglio1!$F517&lt;&gt;"",2016,NA)))))</f>
        <v>2012</v>
      </c>
    </row>
    <row r="511" spans="1:5" ht="28.8" x14ac:dyDescent="0.3">
      <c r="A511" s="1" t="s">
        <v>402</v>
      </c>
      <c r="B511" s="11" t="s">
        <v>404</v>
      </c>
      <c r="C511" s="1" t="s">
        <v>405</v>
      </c>
      <c r="D511" s="15" t="s">
        <v>403</v>
      </c>
      <c r="E511">
        <f>IF(Foglio1!$B518&lt;&gt;"",2012,IF(Foglio1!C518&lt;&gt;"",2013,IF(Foglio1!$D518&lt;&gt;"",2014,IF(Foglio1!$E518&lt;&gt;"",2015,IF(Foglio1!$F518&lt;&gt;"",2016,NA)))))</f>
        <v>2012</v>
      </c>
    </row>
    <row r="512" spans="1:5" ht="28.8" x14ac:dyDescent="0.3">
      <c r="A512" s="1" t="s">
        <v>402</v>
      </c>
      <c r="B512" s="11" t="s">
        <v>404</v>
      </c>
      <c r="C512" s="1" t="s">
        <v>405</v>
      </c>
      <c r="D512" s="15" t="s">
        <v>403</v>
      </c>
      <c r="E512">
        <f>IF(Foglio1!$B519&lt;&gt;"",2012,IF(Foglio1!C519&lt;&gt;"",2013,IF(Foglio1!$D519&lt;&gt;"",2014,IF(Foglio1!$E519&lt;&gt;"",2015,IF(Foglio1!$F519&lt;&gt;"",2016,NA)))))</f>
        <v>2012</v>
      </c>
    </row>
    <row r="513" spans="1:5" ht="28.8" x14ac:dyDescent="0.3">
      <c r="A513" s="1" t="s">
        <v>402</v>
      </c>
      <c r="B513" s="11" t="s">
        <v>407</v>
      </c>
      <c r="C513" s="1" t="s">
        <v>408</v>
      </c>
      <c r="D513" s="15" t="s">
        <v>403</v>
      </c>
      <c r="E513">
        <f>IF(Foglio1!$B520&lt;&gt;"",2012,IF(Foglio1!C520&lt;&gt;"",2013,IF(Foglio1!$D520&lt;&gt;"",2014,IF(Foglio1!$E520&lt;&gt;"",2015,IF(Foglio1!$F520&lt;&gt;"",2016,NA)))))</f>
        <v>2012</v>
      </c>
    </row>
    <row r="514" spans="1:5" x14ac:dyDescent="0.3">
      <c r="A514" s="1" t="s">
        <v>402</v>
      </c>
      <c r="B514" s="11" t="s">
        <v>92</v>
      </c>
      <c r="C514" s="1" t="s">
        <v>93</v>
      </c>
      <c r="D514" s="15" t="s">
        <v>403</v>
      </c>
      <c r="E514">
        <f>IF(Foglio1!$B521&lt;&gt;"",2012,IF(Foglio1!C521&lt;&gt;"",2013,IF(Foglio1!$D521&lt;&gt;"",2014,IF(Foglio1!$E521&lt;&gt;"",2015,IF(Foglio1!$F521&lt;&gt;"",2016,NA)))))</f>
        <v>2012</v>
      </c>
    </row>
    <row r="515" spans="1:5" ht="43.2" x14ac:dyDescent="0.3">
      <c r="A515" s="1" t="s">
        <v>402</v>
      </c>
      <c r="B515" s="11" t="s">
        <v>287</v>
      </c>
      <c r="C515" s="1" t="s">
        <v>244</v>
      </c>
      <c r="D515" s="15" t="s">
        <v>403</v>
      </c>
      <c r="E515">
        <f>IF(Foglio1!$B522&lt;&gt;"",2012,IF(Foglio1!C522&lt;&gt;"",2013,IF(Foglio1!$D522&lt;&gt;"",2014,IF(Foglio1!$E522&lt;&gt;"",2015,IF(Foglio1!$F522&lt;&gt;"",2016,NA)))))</f>
        <v>2012</v>
      </c>
    </row>
    <row r="516" spans="1:5" ht="28.8" x14ac:dyDescent="0.3">
      <c r="A516" s="1" t="s">
        <v>402</v>
      </c>
      <c r="B516" s="11" t="s">
        <v>30</v>
      </c>
      <c r="C516" s="1" t="s">
        <v>31</v>
      </c>
      <c r="D516" s="15" t="s">
        <v>403</v>
      </c>
      <c r="E516">
        <f>IF(Foglio1!$B523&lt;&gt;"",2012,IF(Foglio1!C523&lt;&gt;"",2013,IF(Foglio1!$D523&lt;&gt;"",2014,IF(Foglio1!$E523&lt;&gt;"",2015,IF(Foglio1!$F523&lt;&gt;"",2016,NA)))))</f>
        <v>2012</v>
      </c>
    </row>
    <row r="517" spans="1:5" x14ac:dyDescent="0.3">
      <c r="A517" s="1" t="s">
        <v>402</v>
      </c>
      <c r="B517" s="11" t="s">
        <v>110</v>
      </c>
      <c r="C517" s="1" t="s">
        <v>47</v>
      </c>
      <c r="D517" s="15" t="s">
        <v>403</v>
      </c>
      <c r="E517">
        <f>IF(Foglio1!$B524&lt;&gt;"",2012,IF(Foglio1!C524&lt;&gt;"",2013,IF(Foglio1!$D524&lt;&gt;"",2014,IF(Foglio1!$E524&lt;&gt;"",2015,IF(Foglio1!$F524&lt;&gt;"",2016,NA)))))</f>
        <v>2012</v>
      </c>
    </row>
    <row r="518" spans="1:5" ht="28.8" x14ac:dyDescent="0.3">
      <c r="A518" s="1" t="s">
        <v>402</v>
      </c>
      <c r="B518" s="11" t="s">
        <v>36</v>
      </c>
      <c r="C518" s="1" t="s">
        <v>37</v>
      </c>
      <c r="D518" s="15" t="s">
        <v>403</v>
      </c>
      <c r="E518">
        <f>IF(Foglio1!$B525&lt;&gt;"",2012,IF(Foglio1!C525&lt;&gt;"",2013,IF(Foglio1!$D525&lt;&gt;"",2014,IF(Foglio1!$E525&lt;&gt;"",2015,IF(Foglio1!$F525&lt;&gt;"",2016,NA)))))</f>
        <v>2012</v>
      </c>
    </row>
    <row r="519" spans="1:5" x14ac:dyDescent="0.3">
      <c r="A519" s="1" t="s">
        <v>402</v>
      </c>
      <c r="B519" s="11" t="s">
        <v>77</v>
      </c>
      <c r="C519" s="1" t="s">
        <v>78</v>
      </c>
      <c r="D519" s="15" t="s">
        <v>403</v>
      </c>
      <c r="E519">
        <f>IF(Foglio1!$B526&lt;&gt;"",2012,IF(Foglio1!C526&lt;&gt;"",2013,IF(Foglio1!$D526&lt;&gt;"",2014,IF(Foglio1!$E526&lt;&gt;"",2015,IF(Foglio1!$F526&lt;&gt;"",2016,NA)))))</f>
        <v>2012</v>
      </c>
    </row>
    <row r="520" spans="1:5" ht="43.2" x14ac:dyDescent="0.3">
      <c r="A520" s="1" t="s">
        <v>402</v>
      </c>
      <c r="B520" s="11" t="s">
        <v>39</v>
      </c>
      <c r="C520" s="1" t="s">
        <v>40</v>
      </c>
      <c r="D520" s="15" t="s">
        <v>403</v>
      </c>
      <c r="E520">
        <f>IF(Foglio1!$B527&lt;&gt;"",2012,IF(Foglio1!C527&lt;&gt;"",2013,IF(Foglio1!$D527&lt;&gt;"",2014,IF(Foglio1!$E527&lt;&gt;"",2015,IF(Foglio1!$F527&lt;&gt;"",2016,NA)))))</f>
        <v>2012</v>
      </c>
    </row>
    <row r="521" spans="1:5" ht="43.2" x14ac:dyDescent="0.3">
      <c r="A521" s="1" t="s">
        <v>402</v>
      </c>
      <c r="B521" s="11" t="s">
        <v>49</v>
      </c>
      <c r="C521" s="1" t="s">
        <v>50</v>
      </c>
      <c r="D521" s="15" t="s">
        <v>403</v>
      </c>
      <c r="E521">
        <f>IF(Foglio1!$B528&lt;&gt;"",2012,IF(Foglio1!C528&lt;&gt;"",2013,IF(Foglio1!$D528&lt;&gt;"",2014,IF(Foglio1!$E528&lt;&gt;"",2015,IF(Foglio1!$F528&lt;&gt;"",2016,NA)))))</f>
        <v>2012</v>
      </c>
    </row>
    <row r="522" spans="1:5" ht="28.8" x14ac:dyDescent="0.3">
      <c r="A522" s="1" t="s">
        <v>402</v>
      </c>
      <c r="B522" s="11" t="s">
        <v>17</v>
      </c>
      <c r="C522" s="1" t="s">
        <v>18</v>
      </c>
      <c r="D522" s="15" t="s">
        <v>403</v>
      </c>
      <c r="E522">
        <f>IF(Foglio1!$B529&lt;&gt;"",2012,IF(Foglio1!C529&lt;&gt;"",2013,IF(Foglio1!$D529&lt;&gt;"",2014,IF(Foglio1!$E529&lt;&gt;"",2015,IF(Foglio1!$F529&lt;&gt;"",2016,NA)))))</f>
        <v>2012</v>
      </c>
    </row>
    <row r="523" spans="1:5" ht="28.8" x14ac:dyDescent="0.3">
      <c r="A523" s="1" t="s">
        <v>402</v>
      </c>
      <c r="B523" s="11" t="s">
        <v>410</v>
      </c>
      <c r="C523" s="1" t="s">
        <v>411</v>
      </c>
      <c r="D523" s="15" t="s">
        <v>403</v>
      </c>
      <c r="E523">
        <f>IF(Foglio1!$B530&lt;&gt;"",2012,IF(Foglio1!C530&lt;&gt;"",2013,IF(Foglio1!$D530&lt;&gt;"",2014,IF(Foglio1!$E530&lt;&gt;"",2015,IF(Foglio1!$F530&lt;&gt;"",2016,NA)))))</f>
        <v>2012</v>
      </c>
    </row>
    <row r="524" spans="1:5" ht="28.8" x14ac:dyDescent="0.3">
      <c r="A524" s="1" t="s">
        <v>402</v>
      </c>
      <c r="B524" s="11" t="s">
        <v>412</v>
      </c>
      <c r="C524" s="1" t="s">
        <v>413</v>
      </c>
      <c r="D524" s="15" t="s">
        <v>403</v>
      </c>
      <c r="E524">
        <f>IF(Foglio1!$B531&lt;&gt;"",2012,IF(Foglio1!C531&lt;&gt;"",2013,IF(Foglio1!$D531&lt;&gt;"",2014,IF(Foglio1!$E531&lt;&gt;"",2015,IF(Foglio1!$F531&lt;&gt;"",2016,NA)))))</f>
        <v>2012</v>
      </c>
    </row>
    <row r="525" spans="1:5" ht="28.8" x14ac:dyDescent="0.3">
      <c r="A525" s="1" t="s">
        <v>414</v>
      </c>
      <c r="B525" s="11" t="s">
        <v>202</v>
      </c>
      <c r="C525" s="1" t="s">
        <v>37</v>
      </c>
      <c r="D525" s="15" t="s">
        <v>232</v>
      </c>
      <c r="E525">
        <f>IF(Foglio1!$B532&lt;&gt;"",2012,IF(Foglio1!C532&lt;&gt;"",2013,IF(Foglio1!$D532&lt;&gt;"",2014,IF(Foglio1!$E532&lt;&gt;"",2015,IF(Foglio1!$F532&lt;&gt;"",2016,NA)))))</f>
        <v>2012</v>
      </c>
    </row>
    <row r="526" spans="1:5" ht="28.8" x14ac:dyDescent="0.3">
      <c r="A526" s="1" t="s">
        <v>414</v>
      </c>
      <c r="B526" s="11" t="s">
        <v>55</v>
      </c>
      <c r="C526" s="1" t="s">
        <v>56</v>
      </c>
      <c r="D526" s="15" t="s">
        <v>232</v>
      </c>
      <c r="E526">
        <f>IF(Foglio1!$B533&lt;&gt;"",2012,IF(Foglio1!C533&lt;&gt;"",2013,IF(Foglio1!$D533&lt;&gt;"",2014,IF(Foglio1!$E533&lt;&gt;"",2015,IF(Foglio1!$F533&lt;&gt;"",2016,NA)))))</f>
        <v>2012</v>
      </c>
    </row>
    <row r="527" spans="1:5" x14ac:dyDescent="0.3">
      <c r="A527" s="1" t="s">
        <v>414</v>
      </c>
      <c r="B527" s="11" t="s">
        <v>24</v>
      </c>
      <c r="C527" s="1" t="s">
        <v>25</v>
      </c>
      <c r="D527" s="15" t="s">
        <v>232</v>
      </c>
      <c r="E527">
        <f>IF(Foglio1!$B534&lt;&gt;"",2012,IF(Foglio1!C534&lt;&gt;"",2013,IF(Foglio1!$D534&lt;&gt;"",2014,IF(Foglio1!$E534&lt;&gt;"",2015,IF(Foglio1!$F534&lt;&gt;"",2016,NA)))))</f>
        <v>2012</v>
      </c>
    </row>
    <row r="528" spans="1:5" ht="28.8" x14ac:dyDescent="0.3">
      <c r="A528" s="1" t="s">
        <v>414</v>
      </c>
      <c r="B528" s="11" t="s">
        <v>150</v>
      </c>
      <c r="C528" s="1" t="s">
        <v>151</v>
      </c>
      <c r="D528" s="15" t="s">
        <v>232</v>
      </c>
      <c r="E528">
        <f>IF(Foglio1!$B535&lt;&gt;"",2012,IF(Foglio1!C535&lt;&gt;"",2013,IF(Foglio1!$D535&lt;&gt;"",2014,IF(Foglio1!$E535&lt;&gt;"",2015,IF(Foglio1!$F535&lt;&gt;"",2016,NA)))))</f>
        <v>2012</v>
      </c>
    </row>
    <row r="529" spans="1:5" x14ac:dyDescent="0.3">
      <c r="A529" s="1" t="s">
        <v>414</v>
      </c>
      <c r="B529" s="11" t="s">
        <v>13</v>
      </c>
      <c r="C529" s="1" t="s">
        <v>14</v>
      </c>
      <c r="D529" s="15" t="s">
        <v>232</v>
      </c>
      <c r="E529">
        <f>IF(Foglio1!$B536&lt;&gt;"",2012,IF(Foglio1!C536&lt;&gt;"",2013,IF(Foglio1!$D536&lt;&gt;"",2014,IF(Foglio1!$E536&lt;&gt;"",2015,IF(Foglio1!$F536&lt;&gt;"",2016,NA)))))</f>
        <v>2012</v>
      </c>
    </row>
    <row r="530" spans="1:5" ht="28.8" x14ac:dyDescent="0.3">
      <c r="A530" s="1" t="s">
        <v>414</v>
      </c>
      <c r="B530" s="11" t="s">
        <v>30</v>
      </c>
      <c r="C530" s="1" t="s">
        <v>31</v>
      </c>
      <c r="D530" s="15" t="s">
        <v>232</v>
      </c>
      <c r="E530">
        <f>IF(Foglio1!$B537&lt;&gt;"",2012,IF(Foglio1!C537&lt;&gt;"",2013,IF(Foglio1!$D537&lt;&gt;"",2014,IF(Foglio1!$E537&lt;&gt;"",2015,IF(Foglio1!$F537&lt;&gt;"",2016,NA)))))</f>
        <v>2012</v>
      </c>
    </row>
    <row r="531" spans="1:5" ht="28.8" x14ac:dyDescent="0.3">
      <c r="A531" s="1" t="s">
        <v>414</v>
      </c>
      <c r="B531" s="11" t="s">
        <v>195</v>
      </c>
      <c r="C531" s="1" t="s">
        <v>34</v>
      </c>
      <c r="D531" s="15" t="s">
        <v>232</v>
      </c>
      <c r="E531">
        <f>IF(Foglio1!$B538&lt;&gt;"",2012,IF(Foglio1!C538&lt;&gt;"",2013,IF(Foglio1!$D538&lt;&gt;"",2014,IF(Foglio1!$E538&lt;&gt;"",2015,IF(Foglio1!$F538&lt;&gt;"",2016,NA)))))</f>
        <v>2012</v>
      </c>
    </row>
    <row r="532" spans="1:5" ht="43.2" x14ac:dyDescent="0.3">
      <c r="A532" s="1" t="s">
        <v>414</v>
      </c>
      <c r="B532" s="11" t="s">
        <v>39</v>
      </c>
      <c r="C532" s="1" t="s">
        <v>40</v>
      </c>
      <c r="D532" s="15" t="s">
        <v>232</v>
      </c>
      <c r="E532">
        <f>IF(Foglio1!$B539&lt;&gt;"",2012,IF(Foglio1!C539&lt;&gt;"",2013,IF(Foglio1!$D539&lt;&gt;"",2014,IF(Foglio1!$E539&lt;&gt;"",2015,IF(Foglio1!$F539&lt;&gt;"",2016,NA)))))</f>
        <v>2012</v>
      </c>
    </row>
    <row r="533" spans="1:5" ht="28.8" x14ac:dyDescent="0.3">
      <c r="A533" s="1" t="s">
        <v>414</v>
      </c>
      <c r="B533" s="11" t="s">
        <v>42</v>
      </c>
      <c r="C533" s="1" t="s">
        <v>43</v>
      </c>
      <c r="D533" s="15" t="s">
        <v>232</v>
      </c>
      <c r="E533">
        <f>IF(Foglio1!$B540&lt;&gt;"",2012,IF(Foglio1!C540&lt;&gt;"",2013,IF(Foglio1!$D540&lt;&gt;"",2014,IF(Foglio1!$E540&lt;&gt;"",2015,IF(Foglio1!$F540&lt;&gt;"",2016,NA)))))</f>
        <v>2012</v>
      </c>
    </row>
    <row r="534" spans="1:5" x14ac:dyDescent="0.3">
      <c r="A534" s="1" t="s">
        <v>414</v>
      </c>
      <c r="B534" s="11" t="s">
        <v>46</v>
      </c>
      <c r="C534" s="1" t="s">
        <v>47</v>
      </c>
      <c r="D534" s="15" t="s">
        <v>232</v>
      </c>
      <c r="E534">
        <f>IF(Foglio1!$B541&lt;&gt;"",2012,IF(Foglio1!C541&lt;&gt;"",2013,IF(Foglio1!$D541&lt;&gt;"",2014,IF(Foglio1!$E541&lt;&gt;"",2015,IF(Foglio1!$F541&lt;&gt;"",2016,NA)))))</f>
        <v>2012</v>
      </c>
    </row>
    <row r="535" spans="1:5" ht="28.8" x14ac:dyDescent="0.3">
      <c r="A535" s="1" t="s">
        <v>414</v>
      </c>
      <c r="B535" s="11" t="s">
        <v>17</v>
      </c>
      <c r="C535" s="1" t="s">
        <v>18</v>
      </c>
      <c r="D535" s="15" t="s">
        <v>232</v>
      </c>
      <c r="E535">
        <f>IF(Foglio1!$B542&lt;&gt;"",2012,IF(Foglio1!C542&lt;&gt;"",2013,IF(Foglio1!$D542&lt;&gt;"",2014,IF(Foglio1!$E542&lt;&gt;"",2015,IF(Foglio1!$F542&lt;&gt;"",2016,NA)))))</f>
        <v>2012</v>
      </c>
    </row>
    <row r="536" spans="1:5" ht="43.2" x14ac:dyDescent="0.3">
      <c r="A536" s="1" t="s">
        <v>414</v>
      </c>
      <c r="B536" s="11" t="s">
        <v>49</v>
      </c>
      <c r="C536" s="1" t="s">
        <v>50</v>
      </c>
      <c r="D536" s="15" t="s">
        <v>232</v>
      </c>
      <c r="E536">
        <f>IF(Foglio1!$B543&lt;&gt;"",2012,IF(Foglio1!C543&lt;&gt;"",2013,IF(Foglio1!$D543&lt;&gt;"",2014,IF(Foglio1!$E543&lt;&gt;"",2015,IF(Foglio1!$F543&lt;&gt;"",2016,NA)))))</f>
        <v>2012</v>
      </c>
    </row>
    <row r="537" spans="1:5" x14ac:dyDescent="0.3">
      <c r="A537" s="1" t="s">
        <v>414</v>
      </c>
      <c r="B537" s="11" t="s">
        <v>74</v>
      </c>
      <c r="C537" s="1" t="s">
        <v>75</v>
      </c>
      <c r="D537" s="15" t="s">
        <v>232</v>
      </c>
      <c r="E537">
        <f>IF(Foglio1!$B544&lt;&gt;"",2012,IF(Foglio1!C544&lt;&gt;"",2013,IF(Foglio1!$D544&lt;&gt;"",2014,IF(Foglio1!$E544&lt;&gt;"",2015,IF(Foglio1!$F544&lt;&gt;"",2016,NA)))))</f>
        <v>2012</v>
      </c>
    </row>
    <row r="538" spans="1:5" x14ac:dyDescent="0.3">
      <c r="A538" s="1" t="s">
        <v>421</v>
      </c>
      <c r="B538" s="11" t="s">
        <v>92</v>
      </c>
      <c r="C538" s="1" t="s">
        <v>93</v>
      </c>
      <c r="D538" s="15" t="s">
        <v>12</v>
      </c>
      <c r="E538">
        <f>IF(Foglio1!$B545&lt;&gt;"",2012,IF(Foglio1!C545&lt;&gt;"",2013,IF(Foglio1!$D545&lt;&gt;"",2014,IF(Foglio1!$E545&lt;&gt;"",2015,IF(Foglio1!$F545&lt;&gt;"",2016,NA)))))</f>
        <v>2012</v>
      </c>
    </row>
    <row r="539" spans="1:5" x14ac:dyDescent="0.3">
      <c r="A539" s="1" t="s">
        <v>421</v>
      </c>
      <c r="B539" s="11" t="s">
        <v>24</v>
      </c>
      <c r="C539" s="1" t="s">
        <v>25</v>
      </c>
      <c r="D539" s="15" t="s">
        <v>12</v>
      </c>
      <c r="E539">
        <f>IF(Foglio1!$B546&lt;&gt;"",2012,IF(Foglio1!C546&lt;&gt;"",2013,IF(Foglio1!$D546&lt;&gt;"",2014,IF(Foglio1!$E546&lt;&gt;"",2015,IF(Foglio1!$F546&lt;&gt;"",2016,NA)))))</f>
        <v>2012</v>
      </c>
    </row>
    <row r="540" spans="1:5" ht="28.8" x14ac:dyDescent="0.3">
      <c r="A540" s="1" t="s">
        <v>421</v>
      </c>
      <c r="B540" s="11" t="s">
        <v>422</v>
      </c>
      <c r="C540" s="1" t="s">
        <v>309</v>
      </c>
      <c r="D540" s="15" t="s">
        <v>12</v>
      </c>
      <c r="E540">
        <f>IF(Foglio1!$B547&lt;&gt;"",2012,IF(Foglio1!C547&lt;&gt;"",2013,IF(Foglio1!$D547&lt;&gt;"",2014,IF(Foglio1!$E547&lt;&gt;"",2015,IF(Foglio1!$F547&lt;&gt;"",2016,NA)))))</f>
        <v>2012</v>
      </c>
    </row>
    <row r="541" spans="1:5" ht="43.2" x14ac:dyDescent="0.3">
      <c r="A541" s="1" t="s">
        <v>421</v>
      </c>
      <c r="B541" s="11" t="s">
        <v>295</v>
      </c>
      <c r="C541" s="1" t="s">
        <v>122</v>
      </c>
      <c r="D541" s="15" t="s">
        <v>12</v>
      </c>
      <c r="E541">
        <f>IF(Foglio1!$B548&lt;&gt;"",2012,IF(Foglio1!C548&lt;&gt;"",2013,IF(Foglio1!$D548&lt;&gt;"",2014,IF(Foglio1!$E548&lt;&gt;"",2015,IF(Foglio1!$F548&lt;&gt;"",2016,NA)))))</f>
        <v>2012</v>
      </c>
    </row>
    <row r="542" spans="1:5" x14ac:dyDescent="0.3">
      <c r="A542" s="1" t="s">
        <v>421</v>
      </c>
      <c r="B542" s="11" t="s">
        <v>188</v>
      </c>
      <c r="C542" s="1" t="s">
        <v>75</v>
      </c>
      <c r="D542" s="15" t="s">
        <v>12</v>
      </c>
      <c r="E542">
        <f>IF(Foglio1!$B549&lt;&gt;"",2012,IF(Foglio1!C549&lt;&gt;"",2013,IF(Foglio1!$D549&lt;&gt;"",2014,IF(Foglio1!$E549&lt;&gt;"",2015,IF(Foglio1!$F549&lt;&gt;"",2016,NA)))))</f>
        <v>2012</v>
      </c>
    </row>
    <row r="543" spans="1:5" ht="28.8" x14ac:dyDescent="0.3">
      <c r="A543" s="1" t="s">
        <v>421</v>
      </c>
      <c r="B543" s="11" t="s">
        <v>33</v>
      </c>
      <c r="C543" s="1" t="s">
        <v>34</v>
      </c>
      <c r="D543" s="15" t="s">
        <v>12</v>
      </c>
      <c r="E543">
        <f>IF(Foglio1!$B550&lt;&gt;"",2012,IF(Foglio1!C550&lt;&gt;"",2013,IF(Foglio1!$D550&lt;&gt;"",2014,IF(Foglio1!$E550&lt;&gt;"",2015,IF(Foglio1!$F550&lt;&gt;"",2016,NA)))))</f>
        <v>2012</v>
      </c>
    </row>
    <row r="544" spans="1:5" x14ac:dyDescent="0.3">
      <c r="A544" s="1" t="s">
        <v>421</v>
      </c>
      <c r="B544" s="11" t="s">
        <v>77</v>
      </c>
      <c r="C544" s="1" t="s">
        <v>78</v>
      </c>
      <c r="D544" s="15" t="s">
        <v>12</v>
      </c>
      <c r="E544">
        <f>IF(Foglio1!$B551&lt;&gt;"",2012,IF(Foglio1!C551&lt;&gt;"",2013,IF(Foglio1!$D551&lt;&gt;"",2014,IF(Foglio1!$E551&lt;&gt;"",2015,IF(Foglio1!$F551&lt;&gt;"",2016,NA)))))</f>
        <v>2012</v>
      </c>
    </row>
    <row r="545" spans="1:5" ht="43.2" x14ac:dyDescent="0.3">
      <c r="A545" s="1" t="s">
        <v>421</v>
      </c>
      <c r="B545" s="11" t="s">
        <v>39</v>
      </c>
      <c r="C545" s="1" t="s">
        <v>40</v>
      </c>
      <c r="D545" s="15" t="s">
        <v>12</v>
      </c>
      <c r="E545">
        <f>IF(Foglio1!$B552&lt;&gt;"",2012,IF(Foglio1!C552&lt;&gt;"",2013,IF(Foglio1!$D552&lt;&gt;"",2014,IF(Foglio1!$E552&lt;&gt;"",2015,IF(Foglio1!$F552&lt;&gt;"",2016,NA)))))</f>
        <v>2012</v>
      </c>
    </row>
    <row r="546" spans="1:5" ht="28.8" x14ac:dyDescent="0.3">
      <c r="A546" s="1" t="s">
        <v>421</v>
      </c>
      <c r="B546" s="11" t="s">
        <v>42</v>
      </c>
      <c r="C546" s="1" t="s">
        <v>43</v>
      </c>
      <c r="D546" s="15" t="s">
        <v>12</v>
      </c>
      <c r="E546">
        <f>IF(Foglio1!$B553&lt;&gt;"",2012,IF(Foglio1!C553&lt;&gt;"",2013,IF(Foglio1!$D553&lt;&gt;"",2014,IF(Foglio1!$E553&lt;&gt;"",2015,IF(Foglio1!$F553&lt;&gt;"",2016,NA)))))</f>
        <v>2012</v>
      </c>
    </row>
    <row r="547" spans="1:5" x14ac:dyDescent="0.3">
      <c r="A547" s="1" t="s">
        <v>421</v>
      </c>
      <c r="B547" s="11" t="s">
        <v>46</v>
      </c>
      <c r="C547" s="1" t="s">
        <v>47</v>
      </c>
      <c r="D547" s="15" t="s">
        <v>12</v>
      </c>
      <c r="E547">
        <f>IF(Foglio1!$B554&lt;&gt;"",2012,IF(Foglio1!C554&lt;&gt;"",2013,IF(Foglio1!$D554&lt;&gt;"",2014,IF(Foglio1!$E554&lt;&gt;"",2015,IF(Foglio1!$F554&lt;&gt;"",2016,NA)))))</f>
        <v>2012</v>
      </c>
    </row>
    <row r="548" spans="1:5" ht="43.2" x14ac:dyDescent="0.3">
      <c r="A548" s="1" t="s">
        <v>421</v>
      </c>
      <c r="B548" s="11" t="s">
        <v>49</v>
      </c>
      <c r="C548" s="1" t="s">
        <v>50</v>
      </c>
      <c r="D548" s="15" t="s">
        <v>12</v>
      </c>
      <c r="E548">
        <f>IF(Foglio1!$B555&lt;&gt;"",2012,IF(Foglio1!C555&lt;&gt;"",2013,IF(Foglio1!$D555&lt;&gt;"",2014,IF(Foglio1!$E555&lt;&gt;"",2015,IF(Foglio1!$F555&lt;&gt;"",2016,NA)))))</f>
        <v>2012</v>
      </c>
    </row>
    <row r="549" spans="1:5" ht="28.8" x14ac:dyDescent="0.3">
      <c r="A549" s="1" t="s">
        <v>421</v>
      </c>
      <c r="B549" s="11" t="s">
        <v>17</v>
      </c>
      <c r="C549" s="1" t="s">
        <v>18</v>
      </c>
      <c r="D549" s="15" t="s">
        <v>12</v>
      </c>
      <c r="E549">
        <f>IF(Foglio1!$B556&lt;&gt;"",2012,IF(Foglio1!C556&lt;&gt;"",2013,IF(Foglio1!$D556&lt;&gt;"",2014,IF(Foglio1!$E556&lt;&gt;"",2015,IF(Foglio1!$F556&lt;&gt;"",2016,NA)))))</f>
        <v>2012</v>
      </c>
    </row>
    <row r="550" spans="1:5" ht="28.8" x14ac:dyDescent="0.3">
      <c r="A550" s="1" t="s">
        <v>421</v>
      </c>
      <c r="B550" s="11" t="s">
        <v>36</v>
      </c>
      <c r="C550" s="1" t="s">
        <v>37</v>
      </c>
      <c r="D550" s="15" t="s">
        <v>12</v>
      </c>
      <c r="E550">
        <f>IF(Foglio1!$B557&lt;&gt;"",2012,IF(Foglio1!C557&lt;&gt;"",2013,IF(Foglio1!$D557&lt;&gt;"",2014,IF(Foglio1!$E557&lt;&gt;"",2015,IF(Foglio1!$F557&lt;&gt;"",2016,NA)))))</f>
        <v>2012</v>
      </c>
    </row>
    <row r="551" spans="1:5" x14ac:dyDescent="0.3">
      <c r="A551" s="1" t="s">
        <v>421</v>
      </c>
      <c r="B551" s="11" t="s">
        <v>68</v>
      </c>
      <c r="C551" s="1" t="s">
        <v>69</v>
      </c>
      <c r="D551" s="15" t="s">
        <v>12</v>
      </c>
      <c r="E551">
        <f>IF(Foglio1!$B558&lt;&gt;"",2012,IF(Foglio1!C558&lt;&gt;"",2013,IF(Foglio1!$D558&lt;&gt;"",2014,IF(Foglio1!$E558&lt;&gt;"",2015,IF(Foglio1!$F558&lt;&gt;"",2016,NA)))))</f>
        <v>2012</v>
      </c>
    </row>
    <row r="552" spans="1:5" ht="28.8" x14ac:dyDescent="0.3">
      <c r="A552" s="1" t="s">
        <v>424</v>
      </c>
      <c r="B552" s="11" t="s">
        <v>36</v>
      </c>
      <c r="C552" s="1" t="s">
        <v>37</v>
      </c>
      <c r="D552" s="15" t="s">
        <v>100</v>
      </c>
      <c r="E552">
        <f>IF(Foglio1!$B559&lt;&gt;"",2012,IF(Foglio1!C559&lt;&gt;"",2013,IF(Foglio1!$D559&lt;&gt;"",2014,IF(Foglio1!$E559&lt;&gt;"",2015,IF(Foglio1!$F559&lt;&gt;"",2016,NA)))))</f>
        <v>2012</v>
      </c>
    </row>
    <row r="553" spans="1:5" ht="28.8" x14ac:dyDescent="0.3">
      <c r="A553" s="1" t="s">
        <v>424</v>
      </c>
      <c r="B553" s="11" t="s">
        <v>145</v>
      </c>
      <c r="C553" s="1" t="s">
        <v>146</v>
      </c>
      <c r="D553" s="15" t="s">
        <v>100</v>
      </c>
      <c r="E553">
        <f>IF(Foglio1!$B560&lt;&gt;"",2012,IF(Foglio1!C560&lt;&gt;"",2013,IF(Foglio1!$D560&lt;&gt;"",2014,IF(Foglio1!$E560&lt;&gt;"",2015,IF(Foglio1!$F560&lt;&gt;"",2016,NA)))))</f>
        <v>2012</v>
      </c>
    </row>
    <row r="554" spans="1:5" x14ac:dyDescent="0.3">
      <c r="A554" s="1" t="s">
        <v>424</v>
      </c>
      <c r="B554" s="11" t="s">
        <v>68</v>
      </c>
      <c r="C554" s="1" t="s">
        <v>69</v>
      </c>
      <c r="D554" s="15" t="s">
        <v>100</v>
      </c>
      <c r="E554">
        <f>IF(Foglio1!$B561&lt;&gt;"",2012,IF(Foglio1!C561&lt;&gt;"",2013,IF(Foglio1!$D561&lt;&gt;"",2014,IF(Foglio1!$E561&lt;&gt;"",2015,IF(Foglio1!$F561&lt;&gt;"",2016,NA)))))</f>
        <v>2012</v>
      </c>
    </row>
    <row r="555" spans="1:5" x14ac:dyDescent="0.3">
      <c r="A555" s="1" t="s">
        <v>424</v>
      </c>
      <c r="B555" s="11" t="s">
        <v>24</v>
      </c>
      <c r="C555" s="1" t="s">
        <v>25</v>
      </c>
      <c r="D555" s="15" t="s">
        <v>100</v>
      </c>
      <c r="E555">
        <f>IF(Foglio1!$B562&lt;&gt;"",2012,IF(Foglio1!C562&lt;&gt;"",2013,IF(Foglio1!$D562&lt;&gt;"",2014,IF(Foglio1!$E562&lt;&gt;"",2015,IF(Foglio1!$F562&lt;&gt;"",2016,NA)))))</f>
        <v>2012</v>
      </c>
    </row>
    <row r="556" spans="1:5" ht="28.8" x14ac:dyDescent="0.3">
      <c r="A556" s="1" t="s">
        <v>424</v>
      </c>
      <c r="B556" s="11" t="s">
        <v>55</v>
      </c>
      <c r="C556" s="1" t="s">
        <v>56</v>
      </c>
      <c r="D556" s="15" t="s">
        <v>100</v>
      </c>
      <c r="E556">
        <f>IF(Foglio1!$B563&lt;&gt;"",2012,IF(Foglio1!C563&lt;&gt;"",2013,IF(Foglio1!$D563&lt;&gt;"",2014,IF(Foglio1!$E563&lt;&gt;"",2015,IF(Foglio1!$F563&lt;&gt;"",2016,NA)))))</f>
        <v>2012</v>
      </c>
    </row>
    <row r="557" spans="1:5" ht="43.2" x14ac:dyDescent="0.3">
      <c r="A557" s="1" t="s">
        <v>424</v>
      </c>
      <c r="B557" s="11" t="s">
        <v>223</v>
      </c>
      <c r="C557" s="1" t="s">
        <v>169</v>
      </c>
      <c r="D557" s="15" t="s">
        <v>100</v>
      </c>
      <c r="E557">
        <f>IF(Foglio1!$B564&lt;&gt;"",2012,IF(Foglio1!C564&lt;&gt;"",2013,IF(Foglio1!$D564&lt;&gt;"",2014,IF(Foglio1!$E564&lt;&gt;"",2015,IF(Foglio1!$F564&lt;&gt;"",2016,NA)))))</f>
        <v>2012</v>
      </c>
    </row>
    <row r="558" spans="1:5" x14ac:dyDescent="0.3">
      <c r="A558" s="1" t="s">
        <v>424</v>
      </c>
      <c r="B558" s="11" t="s">
        <v>110</v>
      </c>
      <c r="C558" s="1" t="s">
        <v>47</v>
      </c>
      <c r="D558" s="15" t="s">
        <v>100</v>
      </c>
      <c r="E558">
        <f>IF(Foglio1!$B565&lt;&gt;"",2012,IF(Foglio1!C565&lt;&gt;"",2013,IF(Foglio1!$D565&lt;&gt;"",2014,IF(Foglio1!$E565&lt;&gt;"",2015,IF(Foglio1!$F565&lt;&gt;"",2016,NA)))))</f>
        <v>2012</v>
      </c>
    </row>
    <row r="559" spans="1:5" x14ac:dyDescent="0.3">
      <c r="A559" s="1" t="s">
        <v>424</v>
      </c>
      <c r="B559" s="11" t="s">
        <v>77</v>
      </c>
      <c r="C559" s="1" t="s">
        <v>78</v>
      </c>
      <c r="D559" s="15" t="s">
        <v>100</v>
      </c>
      <c r="E559">
        <f>IF(Foglio1!$B566&lt;&gt;"",2012,IF(Foglio1!C566&lt;&gt;"",2013,IF(Foglio1!$D566&lt;&gt;"",2014,IF(Foglio1!$E566&lt;&gt;"",2015,IF(Foglio1!$F566&lt;&gt;"",2016,NA)))))</f>
        <v>2012</v>
      </c>
    </row>
    <row r="560" spans="1:5" ht="43.2" x14ac:dyDescent="0.3">
      <c r="A560" s="1" t="s">
        <v>424</v>
      </c>
      <c r="B560" s="11" t="s">
        <v>39</v>
      </c>
      <c r="C560" s="1" t="s">
        <v>40</v>
      </c>
      <c r="D560" s="15" t="s">
        <v>100</v>
      </c>
      <c r="E560">
        <f>IF(Foglio1!$B567&lt;&gt;"",2012,IF(Foglio1!C567&lt;&gt;"",2013,IF(Foglio1!$D567&lt;&gt;"",2014,IF(Foglio1!$E567&lt;&gt;"",2015,IF(Foglio1!$F567&lt;&gt;"",2016,NA)))))</f>
        <v>2012</v>
      </c>
    </row>
    <row r="561" spans="1:5" ht="28.8" x14ac:dyDescent="0.3">
      <c r="A561" s="1" t="s">
        <v>424</v>
      </c>
      <c r="B561" s="11" t="s">
        <v>104</v>
      </c>
      <c r="C561" s="1" t="s">
        <v>105</v>
      </c>
      <c r="D561" s="15" t="s">
        <v>100</v>
      </c>
      <c r="E561">
        <f>IF(Foglio1!$B568&lt;&gt;"",2012,IF(Foglio1!C568&lt;&gt;"",2013,IF(Foglio1!$D568&lt;&gt;"",2014,IF(Foglio1!$E568&lt;&gt;"",2015,IF(Foglio1!$F568&lt;&gt;"",2016,NA)))))</f>
        <v>2012</v>
      </c>
    </row>
    <row r="562" spans="1:5" ht="43.2" x14ac:dyDescent="0.3">
      <c r="A562" s="1" t="s">
        <v>424</v>
      </c>
      <c r="B562" s="11" t="s">
        <v>49</v>
      </c>
      <c r="C562" s="1" t="s">
        <v>50</v>
      </c>
      <c r="D562" s="15" t="s">
        <v>100</v>
      </c>
      <c r="E562">
        <f>IF(Foglio1!$B569&lt;&gt;"",2012,IF(Foglio1!C569&lt;&gt;"",2013,IF(Foglio1!$D569&lt;&gt;"",2014,IF(Foglio1!$E569&lt;&gt;"",2015,IF(Foglio1!$F569&lt;&gt;"",2016,NA)))))</f>
        <v>2012</v>
      </c>
    </row>
    <row r="563" spans="1:5" x14ac:dyDescent="0.3">
      <c r="A563" s="1" t="s">
        <v>424</v>
      </c>
      <c r="B563" s="11" t="s">
        <v>13</v>
      </c>
      <c r="C563" s="1" t="s">
        <v>14</v>
      </c>
      <c r="D563" s="15" t="s">
        <v>100</v>
      </c>
      <c r="E563">
        <f>IF(Foglio1!$B570&lt;&gt;"",2012,IF(Foglio1!C570&lt;&gt;"",2013,IF(Foglio1!$D570&lt;&gt;"",2014,IF(Foglio1!$E570&lt;&gt;"",2015,IF(Foglio1!$F570&lt;&gt;"",2016,NA)))))</f>
        <v>2012</v>
      </c>
    </row>
    <row r="564" spans="1:5" ht="28.8" x14ac:dyDescent="0.3">
      <c r="A564" s="1" t="s">
        <v>430</v>
      </c>
      <c r="B564" s="11" t="s">
        <v>150</v>
      </c>
      <c r="C564" s="1" t="s">
        <v>151</v>
      </c>
      <c r="D564" s="15" t="s">
        <v>403</v>
      </c>
      <c r="E564">
        <f>IF(Foglio1!$B571&lt;&gt;"",2012,IF(Foglio1!C571&lt;&gt;"",2013,IF(Foglio1!$D571&lt;&gt;"",2014,IF(Foglio1!$E571&lt;&gt;"",2015,IF(Foglio1!$F571&lt;&gt;"",2016,NA)))))</f>
        <v>2012</v>
      </c>
    </row>
    <row r="565" spans="1:5" ht="28.8" x14ac:dyDescent="0.3">
      <c r="A565" s="1" t="s">
        <v>430</v>
      </c>
      <c r="B565" s="11" t="s">
        <v>195</v>
      </c>
      <c r="C565" s="1" t="s">
        <v>34</v>
      </c>
      <c r="D565" s="15" t="s">
        <v>403</v>
      </c>
      <c r="E565">
        <f>IF(Foglio1!$B572&lt;&gt;"",2012,IF(Foglio1!C572&lt;&gt;"",2013,IF(Foglio1!$D572&lt;&gt;"",2014,IF(Foglio1!$E572&lt;&gt;"",2015,IF(Foglio1!$F572&lt;&gt;"",2016,NA)))))</f>
        <v>2012</v>
      </c>
    </row>
    <row r="566" spans="1:5" ht="28.8" x14ac:dyDescent="0.3">
      <c r="A566" s="1" t="s">
        <v>430</v>
      </c>
      <c r="B566" s="11" t="s">
        <v>55</v>
      </c>
      <c r="C566" s="1" t="s">
        <v>56</v>
      </c>
      <c r="D566" s="15" t="s">
        <v>403</v>
      </c>
      <c r="E566">
        <f>IF(Foglio1!$B573&lt;&gt;"",2012,IF(Foglio1!C573&lt;&gt;"",2013,IF(Foglio1!$D573&lt;&gt;"",2014,IF(Foglio1!$E573&lt;&gt;"",2015,IF(Foglio1!$F573&lt;&gt;"",2016,NA)))))</f>
        <v>2012</v>
      </c>
    </row>
    <row r="567" spans="1:5" ht="28.8" x14ac:dyDescent="0.3">
      <c r="A567" s="1" t="s">
        <v>430</v>
      </c>
      <c r="B567" s="11" t="s">
        <v>145</v>
      </c>
      <c r="C567" s="1" t="s">
        <v>146</v>
      </c>
      <c r="D567" s="15" t="s">
        <v>403</v>
      </c>
      <c r="E567">
        <f>IF(Foglio1!$B574&lt;&gt;"",2012,IF(Foglio1!C574&lt;&gt;"",2013,IF(Foglio1!$D574&lt;&gt;"",2014,IF(Foglio1!$E574&lt;&gt;"",2015,IF(Foglio1!$F574&lt;&gt;"",2016,NA)))))</f>
        <v>2012</v>
      </c>
    </row>
    <row r="568" spans="1:5" x14ac:dyDescent="0.3">
      <c r="A568" s="1" t="s">
        <v>430</v>
      </c>
      <c r="B568" s="11" t="s">
        <v>13</v>
      </c>
      <c r="C568" s="1" t="s">
        <v>14</v>
      </c>
      <c r="D568" s="15" t="s">
        <v>403</v>
      </c>
      <c r="E568">
        <f>IF(Foglio1!$B575&lt;&gt;"",2012,IF(Foglio1!C575&lt;&gt;"",2013,IF(Foglio1!$D575&lt;&gt;"",2014,IF(Foglio1!$E575&lt;&gt;"",2015,IF(Foglio1!$F575&lt;&gt;"",2016,NA)))))</f>
        <v>2012</v>
      </c>
    </row>
    <row r="569" spans="1:5" ht="28.8" x14ac:dyDescent="0.3">
      <c r="A569" s="1" t="s">
        <v>430</v>
      </c>
      <c r="B569" s="11" t="s">
        <v>30</v>
      </c>
      <c r="C569" s="1" t="s">
        <v>31</v>
      </c>
      <c r="D569" s="15" t="s">
        <v>403</v>
      </c>
      <c r="E569">
        <f>IF(Foglio1!$B576&lt;&gt;"",2012,IF(Foglio1!C576&lt;&gt;"",2013,IF(Foglio1!$D576&lt;&gt;"",2014,IF(Foglio1!$E576&lt;&gt;"",2015,IF(Foglio1!$F576&lt;&gt;"",2016,NA)))))</f>
        <v>2012</v>
      </c>
    </row>
    <row r="570" spans="1:5" ht="43.2" x14ac:dyDescent="0.3">
      <c r="A570" s="1" t="s">
        <v>430</v>
      </c>
      <c r="B570" s="11" t="s">
        <v>39</v>
      </c>
      <c r="C570" s="1" t="s">
        <v>40</v>
      </c>
      <c r="D570" s="15" t="s">
        <v>403</v>
      </c>
      <c r="E570">
        <f>IF(Foglio1!$B577&lt;&gt;"",2012,IF(Foglio1!C577&lt;&gt;"",2013,IF(Foglio1!$D577&lt;&gt;"",2014,IF(Foglio1!$E577&lt;&gt;"",2015,IF(Foglio1!$F577&lt;&gt;"",2016,NA)))))</f>
        <v>2012</v>
      </c>
    </row>
    <row r="571" spans="1:5" ht="28.8" x14ac:dyDescent="0.3">
      <c r="A571" s="1" t="s">
        <v>430</v>
      </c>
      <c r="B571" s="11" t="s">
        <v>104</v>
      </c>
      <c r="C571" s="1" t="s">
        <v>105</v>
      </c>
      <c r="D571" s="15" t="s">
        <v>403</v>
      </c>
      <c r="E571">
        <f>IF(Foglio1!$B578&lt;&gt;"",2012,IF(Foglio1!C578&lt;&gt;"",2013,IF(Foglio1!$D578&lt;&gt;"",2014,IF(Foglio1!$E578&lt;&gt;"",2015,IF(Foglio1!$F578&lt;&gt;"",2016,NA)))))</f>
        <v>2012</v>
      </c>
    </row>
    <row r="572" spans="1:5" x14ac:dyDescent="0.3">
      <c r="A572" s="1" t="s">
        <v>430</v>
      </c>
      <c r="B572" s="11" t="s">
        <v>46</v>
      </c>
      <c r="C572" s="1" t="s">
        <v>47</v>
      </c>
      <c r="D572" s="15" t="s">
        <v>403</v>
      </c>
      <c r="E572">
        <f>IF(Foglio1!$B579&lt;&gt;"",2012,IF(Foglio1!C579&lt;&gt;"",2013,IF(Foglio1!$D579&lt;&gt;"",2014,IF(Foglio1!$E579&lt;&gt;"",2015,IF(Foglio1!$F579&lt;&gt;"",2016,NA)))))</f>
        <v>2012</v>
      </c>
    </row>
    <row r="573" spans="1:5" ht="43.2" x14ac:dyDescent="0.3">
      <c r="A573" s="1" t="s">
        <v>430</v>
      </c>
      <c r="B573" s="11" t="s">
        <v>49</v>
      </c>
      <c r="C573" s="1" t="s">
        <v>50</v>
      </c>
      <c r="D573" s="15" t="s">
        <v>403</v>
      </c>
      <c r="E573">
        <f>IF(Foglio1!$B580&lt;&gt;"",2012,IF(Foglio1!C580&lt;&gt;"",2013,IF(Foglio1!$D580&lt;&gt;"",2014,IF(Foglio1!$E580&lt;&gt;"",2015,IF(Foglio1!$F580&lt;&gt;"",2016,NA)))))</f>
        <v>2012</v>
      </c>
    </row>
    <row r="574" spans="1:5" ht="28.8" x14ac:dyDescent="0.3">
      <c r="A574" s="1" t="s">
        <v>430</v>
      </c>
      <c r="B574" s="11" t="s">
        <v>17</v>
      </c>
      <c r="C574" s="1" t="s">
        <v>18</v>
      </c>
      <c r="D574" s="15" t="s">
        <v>403</v>
      </c>
      <c r="E574">
        <f>IF(Foglio1!$B581&lt;&gt;"",2012,IF(Foglio1!C581&lt;&gt;"",2013,IF(Foglio1!$D581&lt;&gt;"",2014,IF(Foglio1!$E581&lt;&gt;"",2015,IF(Foglio1!$F581&lt;&gt;"",2016,NA)))))</f>
        <v>2012</v>
      </c>
    </row>
    <row r="575" spans="1:5" x14ac:dyDescent="0.3">
      <c r="A575" s="1" t="s">
        <v>430</v>
      </c>
      <c r="B575" s="11" t="s">
        <v>24</v>
      </c>
      <c r="C575" s="1" t="s">
        <v>25</v>
      </c>
      <c r="D575" s="15" t="s">
        <v>403</v>
      </c>
      <c r="E575">
        <f>IF(Foglio1!$B582&lt;&gt;"",2012,IF(Foglio1!C582&lt;&gt;"",2013,IF(Foglio1!$D582&lt;&gt;"",2014,IF(Foglio1!$E582&lt;&gt;"",2015,IF(Foglio1!$F582&lt;&gt;"",2016,NA)))))</f>
        <v>2012</v>
      </c>
    </row>
    <row r="576" spans="1:5" x14ac:dyDescent="0.3">
      <c r="A576" s="1" t="s">
        <v>430</v>
      </c>
      <c r="B576" s="11" t="s">
        <v>83</v>
      </c>
      <c r="C576" s="1" t="s">
        <v>84</v>
      </c>
      <c r="D576" s="15" t="s">
        <v>403</v>
      </c>
      <c r="E576">
        <f>IF(Foglio1!$B583&lt;&gt;"",2012,IF(Foglio1!C583&lt;&gt;"",2013,IF(Foglio1!$D583&lt;&gt;"",2014,IF(Foglio1!$E583&lt;&gt;"",2015,IF(Foglio1!$F583&lt;&gt;"",2016,NA)))))</f>
        <v>2012</v>
      </c>
    </row>
    <row r="577" spans="1:5" ht="28.8" x14ac:dyDescent="0.3">
      <c r="A577" s="1" t="s">
        <v>434</v>
      </c>
      <c r="B577" s="11" t="s">
        <v>88</v>
      </c>
      <c r="C577" s="1" t="s">
        <v>31</v>
      </c>
      <c r="D577" s="15" t="s">
        <v>12</v>
      </c>
      <c r="E577">
        <f>IF(Foglio1!$B584&lt;&gt;"",2012,IF(Foglio1!C584&lt;&gt;"",2013,IF(Foglio1!$D584&lt;&gt;"",2014,IF(Foglio1!$E584&lt;&gt;"",2015,IF(Foglio1!$F584&lt;&gt;"",2016,NA)))))</f>
        <v>2012</v>
      </c>
    </row>
    <row r="578" spans="1:5" ht="28.8" x14ac:dyDescent="0.3">
      <c r="A578" s="1" t="s">
        <v>434</v>
      </c>
      <c r="B578" s="11" t="s">
        <v>145</v>
      </c>
      <c r="C578" s="1" t="s">
        <v>146</v>
      </c>
      <c r="D578" s="15" t="s">
        <v>12</v>
      </c>
      <c r="E578">
        <f>IF(Foglio1!$B585&lt;&gt;"",2012,IF(Foglio1!C585&lt;&gt;"",2013,IF(Foglio1!$D585&lt;&gt;"",2014,IF(Foglio1!$E585&lt;&gt;"",2015,IF(Foglio1!$F585&lt;&gt;"",2016,NA)))))</f>
        <v>2012</v>
      </c>
    </row>
    <row r="579" spans="1:5" x14ac:dyDescent="0.3">
      <c r="A579" s="1" t="s">
        <v>434</v>
      </c>
      <c r="B579" s="11" t="s">
        <v>24</v>
      </c>
      <c r="C579" s="1" t="s">
        <v>25</v>
      </c>
      <c r="D579" s="15" t="s">
        <v>12</v>
      </c>
      <c r="E579">
        <f>IF(Foglio1!$B586&lt;&gt;"",2012,IF(Foglio1!C586&lt;&gt;"",2013,IF(Foglio1!$D586&lt;&gt;"",2014,IF(Foglio1!$E586&lt;&gt;"",2015,IF(Foglio1!$F586&lt;&gt;"",2016,NA)))))</f>
        <v>2012</v>
      </c>
    </row>
    <row r="580" spans="1:5" ht="28.8" x14ac:dyDescent="0.3">
      <c r="A580" s="1" t="s">
        <v>434</v>
      </c>
      <c r="B580" s="11" t="s">
        <v>55</v>
      </c>
      <c r="C580" s="1" t="s">
        <v>56</v>
      </c>
      <c r="D580" s="15" t="s">
        <v>12</v>
      </c>
      <c r="E580">
        <f>IF(Foglio1!$B587&lt;&gt;"",2012,IF(Foglio1!C587&lt;&gt;"",2013,IF(Foglio1!$D587&lt;&gt;"",2014,IF(Foglio1!$E587&lt;&gt;"",2015,IF(Foglio1!$F587&lt;&gt;"",2016,NA)))))</f>
        <v>2012</v>
      </c>
    </row>
    <row r="581" spans="1:5" ht="43.2" x14ac:dyDescent="0.3">
      <c r="A581" s="1" t="s">
        <v>434</v>
      </c>
      <c r="B581" s="11" t="s">
        <v>437</v>
      </c>
      <c r="C581" s="1" t="s">
        <v>438</v>
      </c>
      <c r="D581" s="15" t="s">
        <v>12</v>
      </c>
      <c r="E581">
        <f>IF(Foglio1!$B588&lt;&gt;"",2012,IF(Foglio1!C588&lt;&gt;"",2013,IF(Foglio1!$D588&lt;&gt;"",2014,IF(Foglio1!$E588&lt;&gt;"",2015,IF(Foglio1!$F588&lt;&gt;"",2016,NA)))))</f>
        <v>2012</v>
      </c>
    </row>
    <row r="582" spans="1:5" ht="28.8" x14ac:dyDescent="0.3">
      <c r="A582" s="1" t="s">
        <v>434</v>
      </c>
      <c r="B582" s="11" t="s">
        <v>153</v>
      </c>
      <c r="C582" s="1" t="s">
        <v>154</v>
      </c>
      <c r="D582" s="15" t="s">
        <v>12</v>
      </c>
      <c r="E582">
        <f>IF(Foglio1!$B589&lt;&gt;"",2012,IF(Foglio1!C589&lt;&gt;"",2013,IF(Foglio1!$D589&lt;&gt;"",2014,IF(Foglio1!$E589&lt;&gt;"",2015,IF(Foglio1!$F589&lt;&gt;"",2016,NA)))))</f>
        <v>2012</v>
      </c>
    </row>
    <row r="583" spans="1:5" ht="43.2" x14ac:dyDescent="0.3">
      <c r="A583" s="1" t="s">
        <v>434</v>
      </c>
      <c r="B583" s="11" t="s">
        <v>360</v>
      </c>
      <c r="C583" s="1" t="s">
        <v>221</v>
      </c>
      <c r="D583" s="15" t="s">
        <v>12</v>
      </c>
      <c r="E583">
        <f>IF(Foglio1!$B590&lt;&gt;"",2012,IF(Foglio1!C590&lt;&gt;"",2013,IF(Foglio1!$D590&lt;&gt;"",2014,IF(Foglio1!$E590&lt;&gt;"",2015,IF(Foglio1!$F590&lt;&gt;"",2016,NA)))))</f>
        <v>2012</v>
      </c>
    </row>
    <row r="584" spans="1:5" ht="28.8" x14ac:dyDescent="0.3">
      <c r="A584" s="1" t="s">
        <v>434</v>
      </c>
      <c r="B584" s="11" t="s">
        <v>36</v>
      </c>
      <c r="C584" s="1" t="s">
        <v>37</v>
      </c>
      <c r="D584" s="15" t="s">
        <v>12</v>
      </c>
      <c r="E584">
        <f>IF(Foglio1!$B591&lt;&gt;"",2012,IF(Foglio1!C591&lt;&gt;"",2013,IF(Foglio1!$D591&lt;&gt;"",2014,IF(Foglio1!$E591&lt;&gt;"",2015,IF(Foglio1!$F591&lt;&gt;"",2016,NA)))))</f>
        <v>2012</v>
      </c>
    </row>
    <row r="585" spans="1:5" x14ac:dyDescent="0.3">
      <c r="A585" s="1" t="s">
        <v>434</v>
      </c>
      <c r="B585" s="11" t="s">
        <v>77</v>
      </c>
      <c r="C585" s="1" t="s">
        <v>78</v>
      </c>
      <c r="D585" s="15" t="s">
        <v>12</v>
      </c>
      <c r="E585">
        <f>IF(Foglio1!$B592&lt;&gt;"",2012,IF(Foglio1!C592&lt;&gt;"",2013,IF(Foglio1!$D592&lt;&gt;"",2014,IF(Foglio1!$E592&lt;&gt;"",2015,IF(Foglio1!$F592&lt;&gt;"",2016,NA)))))</f>
        <v>2012</v>
      </c>
    </row>
    <row r="586" spans="1:5" ht="43.2" x14ac:dyDescent="0.3">
      <c r="A586" s="1" t="s">
        <v>434</v>
      </c>
      <c r="B586" s="11" t="s">
        <v>39</v>
      </c>
      <c r="C586" s="1" t="s">
        <v>40</v>
      </c>
      <c r="D586" s="15" t="s">
        <v>12</v>
      </c>
      <c r="E586">
        <f>IF(Foglio1!$B593&lt;&gt;"",2012,IF(Foglio1!C593&lt;&gt;"",2013,IF(Foglio1!$D593&lt;&gt;"",2014,IF(Foglio1!$E593&lt;&gt;"",2015,IF(Foglio1!$F593&lt;&gt;"",2016,NA)))))</f>
        <v>2012</v>
      </c>
    </row>
    <row r="587" spans="1:5" x14ac:dyDescent="0.3">
      <c r="A587" s="1" t="s">
        <v>434</v>
      </c>
      <c r="B587" s="11" t="s">
        <v>46</v>
      </c>
      <c r="C587" s="1" t="s">
        <v>47</v>
      </c>
      <c r="D587" s="15" t="s">
        <v>12</v>
      </c>
      <c r="E587">
        <f>IF(Foglio1!$B594&lt;&gt;"",2012,IF(Foglio1!C594&lt;&gt;"",2013,IF(Foglio1!$D594&lt;&gt;"",2014,IF(Foglio1!$E594&lt;&gt;"",2015,IF(Foglio1!$F594&lt;&gt;"",2016,NA)))))</f>
        <v>2012</v>
      </c>
    </row>
    <row r="588" spans="1:5" ht="43.2" x14ac:dyDescent="0.3">
      <c r="A588" s="1" t="s">
        <v>434</v>
      </c>
      <c r="B588" s="11" t="s">
        <v>49</v>
      </c>
      <c r="C588" s="1" t="s">
        <v>50</v>
      </c>
      <c r="D588" s="15" t="s">
        <v>12</v>
      </c>
      <c r="E588">
        <f>IF(Foglio1!$B595&lt;&gt;"",2012,IF(Foglio1!C595&lt;&gt;"",2013,IF(Foglio1!$D595&lt;&gt;"",2014,IF(Foglio1!$E595&lt;&gt;"",2015,IF(Foglio1!$F595&lt;&gt;"",2016,NA)))))</f>
        <v>2012</v>
      </c>
    </row>
    <row r="589" spans="1:5" ht="28.8" x14ac:dyDescent="0.3">
      <c r="A589" s="1" t="s">
        <v>434</v>
      </c>
      <c r="B589" s="11" t="s">
        <v>17</v>
      </c>
      <c r="C589" s="1" t="s">
        <v>18</v>
      </c>
      <c r="D589" s="15" t="s">
        <v>12</v>
      </c>
      <c r="E589">
        <f>IF(Foglio1!$B596&lt;&gt;"",2012,IF(Foglio1!C596&lt;&gt;"",2013,IF(Foglio1!$D596&lt;&gt;"",2014,IF(Foglio1!$E596&lt;&gt;"",2015,IF(Foglio1!$F596&lt;&gt;"",2016,NA)))))</f>
        <v>2012</v>
      </c>
    </row>
    <row r="590" spans="1:5" x14ac:dyDescent="0.3">
      <c r="A590" s="1" t="s">
        <v>434</v>
      </c>
      <c r="B590" s="11" t="s">
        <v>13</v>
      </c>
      <c r="C590" s="1" t="s">
        <v>14</v>
      </c>
      <c r="D590" s="15" t="s">
        <v>12</v>
      </c>
      <c r="E590">
        <f>IF(Foglio1!$B597&lt;&gt;"",2012,IF(Foglio1!C597&lt;&gt;"",2013,IF(Foglio1!$D597&lt;&gt;"",2014,IF(Foglio1!$E597&lt;&gt;"",2015,IF(Foglio1!$F597&lt;&gt;"",2016,NA)))))</f>
        <v>2012</v>
      </c>
    </row>
    <row r="591" spans="1:5" ht="43.2" x14ac:dyDescent="0.3">
      <c r="A591" s="1" t="s">
        <v>442</v>
      </c>
      <c r="B591" s="11" t="s">
        <v>295</v>
      </c>
      <c r="C591" s="1" t="s">
        <v>122</v>
      </c>
      <c r="D591" s="15" t="s">
        <v>12</v>
      </c>
      <c r="E591">
        <f>IF(Foglio1!$B598&lt;&gt;"",2012,IF(Foglio1!C598&lt;&gt;"",2013,IF(Foglio1!$D598&lt;&gt;"",2014,IF(Foglio1!$E598&lt;&gt;"",2015,IF(Foglio1!$F598&lt;&gt;"",2016,NA)))))</f>
        <v>2012</v>
      </c>
    </row>
    <row r="592" spans="1:5" ht="28.8" x14ac:dyDescent="0.3">
      <c r="A592" s="1" t="s">
        <v>442</v>
      </c>
      <c r="B592" s="11" t="s">
        <v>422</v>
      </c>
      <c r="C592" s="1" t="s">
        <v>309</v>
      </c>
      <c r="D592" s="15" t="s">
        <v>12</v>
      </c>
      <c r="E592">
        <f>IF(Foglio1!$B599&lt;&gt;"",2012,IF(Foglio1!C599&lt;&gt;"",2013,IF(Foglio1!$D599&lt;&gt;"",2014,IF(Foglio1!$E599&lt;&gt;"",2015,IF(Foglio1!$F599&lt;&gt;"",2016,NA)))))</f>
        <v>2012</v>
      </c>
    </row>
    <row r="593" spans="1:5" x14ac:dyDescent="0.3">
      <c r="A593" s="1" t="s">
        <v>442</v>
      </c>
      <c r="B593" s="11" t="s">
        <v>68</v>
      </c>
      <c r="C593" s="1" t="s">
        <v>69</v>
      </c>
      <c r="D593" s="15" t="s">
        <v>12</v>
      </c>
      <c r="E593">
        <f>IF(Foglio1!$B600&lt;&gt;"",2012,IF(Foglio1!C600&lt;&gt;"",2013,IF(Foglio1!$D600&lt;&gt;"",2014,IF(Foglio1!$E600&lt;&gt;"",2015,IF(Foglio1!$F600&lt;&gt;"",2016,NA)))))</f>
        <v>2012</v>
      </c>
    </row>
    <row r="594" spans="1:5" x14ac:dyDescent="0.3">
      <c r="A594" s="1" t="s">
        <v>442</v>
      </c>
      <c r="B594" s="11" t="s">
        <v>24</v>
      </c>
      <c r="C594" s="1" t="s">
        <v>25</v>
      </c>
      <c r="D594" s="15" t="s">
        <v>12</v>
      </c>
      <c r="E594">
        <f>IF(Foglio1!$B601&lt;&gt;"",2012,IF(Foglio1!C601&lt;&gt;"",2013,IF(Foglio1!$D601&lt;&gt;"",2014,IF(Foglio1!$E601&lt;&gt;"",2015,IF(Foglio1!$F601&lt;&gt;"",2016,NA)))))</f>
        <v>2012</v>
      </c>
    </row>
    <row r="595" spans="1:5" x14ac:dyDescent="0.3">
      <c r="A595" s="1" t="s">
        <v>442</v>
      </c>
      <c r="B595" s="11" t="s">
        <v>92</v>
      </c>
      <c r="C595" s="1" t="s">
        <v>93</v>
      </c>
      <c r="D595" s="15" t="s">
        <v>12</v>
      </c>
      <c r="E595">
        <f>IF(Foglio1!$B602&lt;&gt;"",2012,IF(Foglio1!C602&lt;&gt;"",2013,IF(Foglio1!$D602&lt;&gt;"",2014,IF(Foglio1!$E602&lt;&gt;"",2015,IF(Foglio1!$F602&lt;&gt;"",2016,NA)))))</f>
        <v>2012</v>
      </c>
    </row>
    <row r="596" spans="1:5" ht="28.8" x14ac:dyDescent="0.3">
      <c r="A596" s="1" t="s">
        <v>442</v>
      </c>
      <c r="B596" s="11" t="s">
        <v>55</v>
      </c>
      <c r="C596" s="1" t="s">
        <v>56</v>
      </c>
      <c r="D596" s="15" t="s">
        <v>12</v>
      </c>
      <c r="E596">
        <f>IF(Foglio1!$B603&lt;&gt;"",2012,IF(Foglio1!C603&lt;&gt;"",2013,IF(Foglio1!$D603&lt;&gt;"",2014,IF(Foglio1!$E603&lt;&gt;"",2015,IF(Foglio1!$F603&lt;&gt;"",2016,NA)))))</f>
        <v>2012</v>
      </c>
    </row>
    <row r="597" spans="1:5" ht="43.2" x14ac:dyDescent="0.3">
      <c r="A597" s="1" t="s">
        <v>442</v>
      </c>
      <c r="B597" s="11" t="s">
        <v>444</v>
      </c>
      <c r="C597" s="1" t="s">
        <v>186</v>
      </c>
      <c r="D597" s="15" t="s">
        <v>12</v>
      </c>
      <c r="E597">
        <f>IF(Foglio1!$B604&lt;&gt;"",2012,IF(Foglio1!C604&lt;&gt;"",2013,IF(Foglio1!$D604&lt;&gt;"",2014,IF(Foglio1!$E604&lt;&gt;"",2015,IF(Foglio1!$F604&lt;&gt;"",2016,NA)))))</f>
        <v>2012</v>
      </c>
    </row>
    <row r="598" spans="1:5" ht="28.8" x14ac:dyDescent="0.3">
      <c r="A598" s="1" t="s">
        <v>442</v>
      </c>
      <c r="B598" s="11" t="s">
        <v>17</v>
      </c>
      <c r="C598" s="1" t="s">
        <v>18</v>
      </c>
      <c r="D598" s="15" t="s">
        <v>12</v>
      </c>
      <c r="E598">
        <f>IF(Foglio1!$B605&lt;&gt;"",2012,IF(Foglio1!C605&lt;&gt;"",2013,IF(Foglio1!$D605&lt;&gt;"",2014,IF(Foglio1!$E605&lt;&gt;"",2015,IF(Foglio1!$F605&lt;&gt;"",2016,NA)))))</f>
        <v>2012</v>
      </c>
    </row>
    <row r="599" spans="1:5" ht="28.8" x14ac:dyDescent="0.3">
      <c r="A599" s="1" t="s">
        <v>442</v>
      </c>
      <c r="B599" s="11" t="s">
        <v>33</v>
      </c>
      <c r="C599" s="1" t="s">
        <v>34</v>
      </c>
      <c r="D599" s="15" t="s">
        <v>12</v>
      </c>
      <c r="E599">
        <f>IF(Foglio1!$B606&lt;&gt;"",2012,IF(Foglio1!C606&lt;&gt;"",2013,IF(Foglio1!$D606&lt;&gt;"",2014,IF(Foglio1!$E606&lt;&gt;"",2015,IF(Foglio1!$F606&lt;&gt;"",2016,NA)))))</f>
        <v>2012</v>
      </c>
    </row>
    <row r="600" spans="1:5" x14ac:dyDescent="0.3">
      <c r="A600" s="1" t="s">
        <v>442</v>
      </c>
      <c r="B600" s="11" t="s">
        <v>77</v>
      </c>
      <c r="C600" s="1" t="s">
        <v>78</v>
      </c>
      <c r="D600" s="15" t="s">
        <v>12</v>
      </c>
      <c r="E600">
        <f>IF(Foglio1!$B607&lt;&gt;"",2012,IF(Foglio1!C607&lt;&gt;"",2013,IF(Foglio1!$D607&lt;&gt;"",2014,IF(Foglio1!$E607&lt;&gt;"",2015,IF(Foglio1!$F607&lt;&gt;"",2016,NA)))))</f>
        <v>2012</v>
      </c>
    </row>
    <row r="601" spans="1:5" ht="43.2" x14ac:dyDescent="0.3">
      <c r="A601" s="1" t="s">
        <v>442</v>
      </c>
      <c r="B601" s="11" t="s">
        <v>39</v>
      </c>
      <c r="C601" s="1" t="s">
        <v>40</v>
      </c>
      <c r="D601" s="15" t="s">
        <v>12</v>
      </c>
      <c r="E601">
        <f>IF(Foglio1!$B608&lt;&gt;"",2012,IF(Foglio1!C608&lt;&gt;"",2013,IF(Foglio1!$D608&lt;&gt;"",2014,IF(Foglio1!$E608&lt;&gt;"",2015,IF(Foglio1!$F608&lt;&gt;"",2016,NA)))))</f>
        <v>2012</v>
      </c>
    </row>
    <row r="602" spans="1:5" x14ac:dyDescent="0.3">
      <c r="A602" s="1" t="s">
        <v>442</v>
      </c>
      <c r="B602" s="11" t="s">
        <v>46</v>
      </c>
      <c r="C602" s="1" t="s">
        <v>47</v>
      </c>
      <c r="D602" s="15" t="s">
        <v>12</v>
      </c>
      <c r="E602">
        <f>IF(Foglio1!$B609&lt;&gt;"",2012,IF(Foglio1!C609&lt;&gt;"",2013,IF(Foglio1!$D609&lt;&gt;"",2014,IF(Foglio1!$E609&lt;&gt;"",2015,IF(Foglio1!$F609&lt;&gt;"",2016,NA)))))</f>
        <v>2012</v>
      </c>
    </row>
    <row r="603" spans="1:5" ht="43.2" x14ac:dyDescent="0.3">
      <c r="A603" s="1" t="s">
        <v>442</v>
      </c>
      <c r="B603" s="11" t="s">
        <v>49</v>
      </c>
      <c r="C603" s="1" t="s">
        <v>50</v>
      </c>
      <c r="D603" s="15" t="s">
        <v>12</v>
      </c>
      <c r="E603">
        <f>IF(Foglio1!$B610&lt;&gt;"",2012,IF(Foglio1!C610&lt;&gt;"",2013,IF(Foglio1!$D610&lt;&gt;"",2014,IF(Foglio1!$E610&lt;&gt;"",2015,IF(Foglio1!$F610&lt;&gt;"",2016,NA)))))</f>
        <v>2012</v>
      </c>
    </row>
    <row r="604" spans="1:5" x14ac:dyDescent="0.3">
      <c r="A604" s="1" t="s">
        <v>442</v>
      </c>
      <c r="B604" s="11" t="s">
        <v>74</v>
      </c>
      <c r="C604" s="1" t="s">
        <v>75</v>
      </c>
      <c r="D604" s="15" t="s">
        <v>12</v>
      </c>
      <c r="E604">
        <f>IF(Foglio1!$B611&lt;&gt;"",2012,IF(Foglio1!C611&lt;&gt;"",2013,IF(Foglio1!$D611&lt;&gt;"",2014,IF(Foglio1!$E611&lt;&gt;"",2015,IF(Foglio1!$F611&lt;&gt;"",2016,NA)))))</f>
        <v>2012</v>
      </c>
    </row>
    <row r="605" spans="1:5" x14ac:dyDescent="0.3">
      <c r="A605" s="1" t="s">
        <v>446</v>
      </c>
      <c r="B605" s="11" t="s">
        <v>13</v>
      </c>
      <c r="C605" s="1" t="s">
        <v>14</v>
      </c>
      <c r="D605" s="15" t="s">
        <v>232</v>
      </c>
      <c r="E605">
        <f>IF(Foglio1!$B612&lt;&gt;"",2012,IF(Foglio1!C612&lt;&gt;"",2013,IF(Foglio1!$D612&lt;&gt;"",2014,IF(Foglio1!$E612&lt;&gt;"",2015,IF(Foglio1!$F612&lt;&gt;"",2016,NA)))))</f>
        <v>2012</v>
      </c>
    </row>
    <row r="606" spans="1:5" ht="28.8" x14ac:dyDescent="0.3">
      <c r="A606" s="1" t="s">
        <v>446</v>
      </c>
      <c r="B606" s="11" t="s">
        <v>404</v>
      </c>
      <c r="C606" s="1" t="s">
        <v>405</v>
      </c>
      <c r="D606" s="15" t="s">
        <v>232</v>
      </c>
      <c r="E606">
        <f>IF(Foglio1!$B613&lt;&gt;"",2012,IF(Foglio1!C613&lt;&gt;"",2013,IF(Foglio1!$D613&lt;&gt;"",2014,IF(Foglio1!$E613&lt;&gt;"",2015,IF(Foglio1!$F613&lt;&gt;"",2016,NA)))))</f>
        <v>2012</v>
      </c>
    </row>
    <row r="607" spans="1:5" ht="28.8" x14ac:dyDescent="0.3">
      <c r="A607" s="1" t="s">
        <v>446</v>
      </c>
      <c r="B607" s="11" t="s">
        <v>145</v>
      </c>
      <c r="C607" s="1" t="s">
        <v>146</v>
      </c>
      <c r="D607" s="15" t="s">
        <v>232</v>
      </c>
      <c r="E607">
        <f>IF(Foglio1!$B614&lt;&gt;"",2012,IF(Foglio1!C614&lt;&gt;"",2013,IF(Foglio1!$D614&lt;&gt;"",2014,IF(Foglio1!$E614&lt;&gt;"",2015,IF(Foglio1!$F614&lt;&gt;"",2016,NA)))))</f>
        <v>2012</v>
      </c>
    </row>
    <row r="608" spans="1:5" x14ac:dyDescent="0.3">
      <c r="A608" s="1" t="s">
        <v>446</v>
      </c>
      <c r="B608" s="11" t="s">
        <v>68</v>
      </c>
      <c r="C608" s="1" t="s">
        <v>69</v>
      </c>
      <c r="D608" s="15" t="s">
        <v>232</v>
      </c>
      <c r="E608">
        <f>IF(Foglio1!$B615&lt;&gt;"",2012,IF(Foglio1!C615&lt;&gt;"",2013,IF(Foglio1!$D615&lt;&gt;"",2014,IF(Foglio1!$E615&lt;&gt;"",2015,IF(Foglio1!$F615&lt;&gt;"",2016,NA)))))</f>
        <v>2012</v>
      </c>
    </row>
    <row r="609" spans="1:5" x14ac:dyDescent="0.3">
      <c r="A609" s="1" t="s">
        <v>446</v>
      </c>
      <c r="B609" s="11" t="s">
        <v>24</v>
      </c>
      <c r="C609" s="1" t="s">
        <v>25</v>
      </c>
      <c r="D609" s="15" t="s">
        <v>232</v>
      </c>
      <c r="E609">
        <f>IF(Foglio1!$B616&lt;&gt;"",2012,IF(Foglio1!C616&lt;&gt;"",2013,IF(Foglio1!$D616&lt;&gt;"",2014,IF(Foglio1!$E616&lt;&gt;"",2015,IF(Foglio1!$F616&lt;&gt;"",2016,NA)))))</f>
        <v>2012</v>
      </c>
    </row>
    <row r="610" spans="1:5" ht="28.8" x14ac:dyDescent="0.3">
      <c r="A610" s="1" t="s">
        <v>446</v>
      </c>
      <c r="B610" s="11" t="s">
        <v>150</v>
      </c>
      <c r="C610" s="1" t="s">
        <v>151</v>
      </c>
      <c r="D610" s="15" t="s">
        <v>232</v>
      </c>
      <c r="E610">
        <f>IF(Foglio1!$B617&lt;&gt;"",2012,IF(Foglio1!C617&lt;&gt;"",2013,IF(Foglio1!$D617&lt;&gt;"",2014,IF(Foglio1!$E617&lt;&gt;"",2015,IF(Foglio1!$F617&lt;&gt;"",2016,NA)))))</f>
        <v>2012</v>
      </c>
    </row>
    <row r="611" spans="1:5" x14ac:dyDescent="0.3">
      <c r="A611" s="1" t="s">
        <v>446</v>
      </c>
      <c r="B611" s="11" t="s">
        <v>351</v>
      </c>
      <c r="C611" s="1" t="s">
        <v>78</v>
      </c>
      <c r="D611" s="15" t="s">
        <v>232</v>
      </c>
      <c r="E611">
        <f>IF(Foglio1!$B618&lt;&gt;"",2012,IF(Foglio1!C618&lt;&gt;"",2013,IF(Foglio1!$D618&lt;&gt;"",2014,IF(Foglio1!$E618&lt;&gt;"",2015,IF(Foglio1!$F618&lt;&gt;"",2016,NA)))))</f>
        <v>2012</v>
      </c>
    </row>
    <row r="612" spans="1:5" ht="28.8" x14ac:dyDescent="0.3">
      <c r="A612" s="1" t="s">
        <v>446</v>
      </c>
      <c r="B612" s="11" t="s">
        <v>202</v>
      </c>
      <c r="C612" s="1" t="s">
        <v>37</v>
      </c>
      <c r="D612" s="15" t="s">
        <v>232</v>
      </c>
      <c r="E612">
        <f>IF(Foglio1!$B619&lt;&gt;"",2012,IF(Foglio1!C619&lt;&gt;"",2013,IF(Foglio1!$D619&lt;&gt;"",2014,IF(Foglio1!$E619&lt;&gt;"",2015,IF(Foglio1!$F619&lt;&gt;"",2016,NA)))))</f>
        <v>2012</v>
      </c>
    </row>
    <row r="613" spans="1:5" ht="28.8" x14ac:dyDescent="0.3">
      <c r="A613" s="1" t="s">
        <v>446</v>
      </c>
      <c r="B613" s="11" t="s">
        <v>195</v>
      </c>
      <c r="C613" s="1" t="s">
        <v>34</v>
      </c>
      <c r="D613" s="15" t="s">
        <v>232</v>
      </c>
      <c r="E613">
        <f>IF(Foglio1!$B620&lt;&gt;"",2012,IF(Foglio1!C620&lt;&gt;"",2013,IF(Foglio1!$D620&lt;&gt;"",2014,IF(Foglio1!$E620&lt;&gt;"",2015,IF(Foglio1!$F620&lt;&gt;"",2016,NA)))))</f>
        <v>2012</v>
      </c>
    </row>
    <row r="614" spans="1:5" ht="43.2" x14ac:dyDescent="0.3">
      <c r="A614" s="1" t="s">
        <v>446</v>
      </c>
      <c r="B614" s="11" t="s">
        <v>451</v>
      </c>
      <c r="C614" s="1" t="s">
        <v>40</v>
      </c>
      <c r="D614" s="15" t="s">
        <v>232</v>
      </c>
      <c r="E614">
        <f>IF(Foglio1!$B621&lt;&gt;"",2012,IF(Foglio1!C621&lt;&gt;"",2013,IF(Foglio1!$D621&lt;&gt;"",2014,IF(Foglio1!$E621&lt;&gt;"",2015,IF(Foglio1!$F621&lt;&gt;"",2016,NA)))))</f>
        <v>2012</v>
      </c>
    </row>
    <row r="615" spans="1:5" x14ac:dyDescent="0.3">
      <c r="A615" s="1" t="s">
        <v>446</v>
      </c>
      <c r="B615" s="11" t="s">
        <v>110</v>
      </c>
      <c r="C615" s="1" t="s">
        <v>47</v>
      </c>
      <c r="D615" s="15" t="s">
        <v>232</v>
      </c>
      <c r="E615">
        <f>IF(Foglio1!$B622&lt;&gt;"",2012,IF(Foglio1!C622&lt;&gt;"",2013,IF(Foglio1!$D622&lt;&gt;"",2014,IF(Foglio1!$E622&lt;&gt;"",2015,IF(Foglio1!$F622&lt;&gt;"",2016,NA)))))</f>
        <v>2012</v>
      </c>
    </row>
    <row r="616" spans="1:5" ht="43.2" x14ac:dyDescent="0.3">
      <c r="A616" s="1" t="s">
        <v>446</v>
      </c>
      <c r="B616" s="11" t="s">
        <v>49</v>
      </c>
      <c r="C616" s="1" t="s">
        <v>50</v>
      </c>
      <c r="D616" s="15" t="s">
        <v>232</v>
      </c>
      <c r="E616">
        <f>IF(Foglio1!$B623&lt;&gt;"",2012,IF(Foglio1!C623&lt;&gt;"",2013,IF(Foglio1!$D623&lt;&gt;"",2014,IF(Foglio1!$E623&lt;&gt;"",2015,IF(Foglio1!$F623&lt;&gt;"",2016,NA)))))</f>
        <v>2012</v>
      </c>
    </row>
    <row r="617" spans="1:5" ht="28.8" x14ac:dyDescent="0.3">
      <c r="A617" s="1" t="s">
        <v>446</v>
      </c>
      <c r="B617" s="11" t="s">
        <v>17</v>
      </c>
      <c r="C617" s="1" t="s">
        <v>18</v>
      </c>
      <c r="D617" s="15" t="s">
        <v>232</v>
      </c>
      <c r="E617">
        <f>IF(Foglio1!$B624&lt;&gt;"",2012,IF(Foglio1!C624&lt;&gt;"",2013,IF(Foglio1!$D624&lt;&gt;"",2014,IF(Foglio1!$E624&lt;&gt;"",2015,IF(Foglio1!$F624&lt;&gt;"",2016,NA)))))</f>
        <v>2012</v>
      </c>
    </row>
    <row r="618" spans="1:5" ht="28.8" x14ac:dyDescent="0.3">
      <c r="A618" s="1" t="s">
        <v>446</v>
      </c>
      <c r="B618" s="11" t="s">
        <v>153</v>
      </c>
      <c r="C618" s="1" t="s">
        <v>154</v>
      </c>
      <c r="D618" s="15" t="s">
        <v>232</v>
      </c>
      <c r="E618">
        <f>IF(Foglio1!$B625&lt;&gt;"",2012,IF(Foglio1!C625&lt;&gt;"",2013,IF(Foglio1!$D625&lt;&gt;"",2014,IF(Foglio1!$E625&lt;&gt;"",2015,IF(Foglio1!$F625&lt;&gt;"",2016,NA)))))</f>
        <v>2012</v>
      </c>
    </row>
    <row r="619" spans="1:5" ht="43.2" x14ac:dyDescent="0.3">
      <c r="A619" s="1" t="s">
        <v>452</v>
      </c>
      <c r="B619" s="11" t="s">
        <v>39</v>
      </c>
      <c r="C619" s="1" t="s">
        <v>40</v>
      </c>
      <c r="D619" s="15" t="s">
        <v>453</v>
      </c>
      <c r="E619">
        <f>IF(Foglio1!$B626&lt;&gt;"",2012,IF(Foglio1!C626&lt;&gt;"",2013,IF(Foglio1!$D626&lt;&gt;"",2014,IF(Foglio1!$E626&lt;&gt;"",2015,IF(Foglio1!$F626&lt;&gt;"",2016,NA)))))</f>
        <v>2012</v>
      </c>
    </row>
    <row r="620" spans="1:5" x14ac:dyDescent="0.3">
      <c r="A620" s="1" t="s">
        <v>452</v>
      </c>
      <c r="B620" s="11" t="s">
        <v>13</v>
      </c>
      <c r="C620" s="1" t="s">
        <v>14</v>
      </c>
      <c r="D620" s="15" t="s">
        <v>453</v>
      </c>
      <c r="E620">
        <f>IF(Foglio1!$B627&lt;&gt;"",2012,IF(Foglio1!C627&lt;&gt;"",2013,IF(Foglio1!$D627&lt;&gt;"",2014,IF(Foglio1!$E627&lt;&gt;"",2015,IF(Foglio1!$F627&lt;&gt;"",2016,NA)))))</f>
        <v>2012</v>
      </c>
    </row>
    <row r="621" spans="1:5" ht="43.2" x14ac:dyDescent="0.3">
      <c r="A621" s="1" t="s">
        <v>452</v>
      </c>
      <c r="B621" s="11" t="s">
        <v>21</v>
      </c>
      <c r="C621" s="1" t="s">
        <v>22</v>
      </c>
      <c r="D621" s="15" t="s">
        <v>453</v>
      </c>
      <c r="E621">
        <f>IF(Foglio1!$B628&lt;&gt;"",2012,IF(Foglio1!C628&lt;&gt;"",2013,IF(Foglio1!$D628&lt;&gt;"",2014,IF(Foglio1!$E628&lt;&gt;"",2015,IF(Foglio1!$F628&lt;&gt;"",2016,NA)))))</f>
        <v>2012</v>
      </c>
    </row>
    <row r="622" spans="1:5" x14ac:dyDescent="0.3">
      <c r="A622" s="1" t="s">
        <v>452</v>
      </c>
      <c r="B622" s="11" t="s">
        <v>68</v>
      </c>
      <c r="C622" s="1" t="s">
        <v>69</v>
      </c>
      <c r="D622" s="15" t="s">
        <v>453</v>
      </c>
      <c r="E622">
        <f>IF(Foglio1!$B629&lt;&gt;"",2012,IF(Foglio1!C629&lt;&gt;"",2013,IF(Foglio1!$D629&lt;&gt;"",2014,IF(Foglio1!$E629&lt;&gt;"",2015,IF(Foglio1!$F629&lt;&gt;"",2016,NA)))))</f>
        <v>2012</v>
      </c>
    </row>
    <row r="623" spans="1:5" x14ac:dyDescent="0.3">
      <c r="A623" s="1" t="s">
        <v>452</v>
      </c>
      <c r="B623" s="11" t="s">
        <v>24</v>
      </c>
      <c r="C623" s="1" t="s">
        <v>25</v>
      </c>
      <c r="D623" s="15" t="s">
        <v>453</v>
      </c>
      <c r="E623">
        <f>IF(Foglio1!$B630&lt;&gt;"",2012,IF(Foglio1!C630&lt;&gt;"",2013,IF(Foglio1!$D630&lt;&gt;"",2014,IF(Foglio1!$E630&lt;&gt;"",2015,IF(Foglio1!$F630&lt;&gt;"",2016,NA)))))</f>
        <v>2012</v>
      </c>
    </row>
    <row r="624" spans="1:5" x14ac:dyDescent="0.3">
      <c r="A624" s="1" t="s">
        <v>452</v>
      </c>
      <c r="B624" s="11" t="s">
        <v>92</v>
      </c>
      <c r="C624" s="1" t="s">
        <v>93</v>
      </c>
      <c r="D624" s="15" t="s">
        <v>453</v>
      </c>
      <c r="E624">
        <f>IF(Foglio1!$B631&lt;&gt;"",2012,IF(Foglio1!C631&lt;&gt;"",2013,IF(Foglio1!$D631&lt;&gt;"",2014,IF(Foglio1!$E631&lt;&gt;"",2015,IF(Foglio1!$F631&lt;&gt;"",2016,NA)))))</f>
        <v>2012</v>
      </c>
    </row>
    <row r="625" spans="1:5" ht="43.2" x14ac:dyDescent="0.3">
      <c r="A625" s="1" t="s">
        <v>452</v>
      </c>
      <c r="B625" s="11" t="s">
        <v>223</v>
      </c>
      <c r="C625" s="1" t="s">
        <v>169</v>
      </c>
      <c r="D625" s="15" t="s">
        <v>453</v>
      </c>
      <c r="E625">
        <f>IF(Foglio1!$B632&lt;&gt;"",2012,IF(Foglio1!C632&lt;&gt;"",2013,IF(Foglio1!$D632&lt;&gt;"",2014,IF(Foglio1!$E632&lt;&gt;"",2015,IF(Foglio1!$F632&lt;&gt;"",2016,NA)))))</f>
        <v>2012</v>
      </c>
    </row>
    <row r="626" spans="1:5" ht="28.8" x14ac:dyDescent="0.3">
      <c r="A626" s="1" t="s">
        <v>452</v>
      </c>
      <c r="B626" s="11" t="s">
        <v>143</v>
      </c>
      <c r="C626" s="1" t="s">
        <v>105</v>
      </c>
      <c r="D626" s="15" t="s">
        <v>453</v>
      </c>
      <c r="E626">
        <f>IF(Foglio1!$B633&lt;&gt;"",2012,IF(Foglio1!C633&lt;&gt;"",2013,IF(Foglio1!$D633&lt;&gt;"",2014,IF(Foglio1!$E633&lt;&gt;"",2015,IF(Foglio1!$F633&lt;&gt;"",2016,NA)))))</f>
        <v>2012</v>
      </c>
    </row>
    <row r="627" spans="1:5" x14ac:dyDescent="0.3">
      <c r="A627" s="1" t="s">
        <v>452</v>
      </c>
      <c r="B627" s="11" t="s">
        <v>110</v>
      </c>
      <c r="C627" s="1" t="s">
        <v>47</v>
      </c>
      <c r="D627" s="15" t="s">
        <v>453</v>
      </c>
      <c r="E627">
        <f>IF(Foglio1!$B634&lt;&gt;"",2012,IF(Foglio1!C634&lt;&gt;"",2013,IF(Foglio1!$D634&lt;&gt;"",2014,IF(Foglio1!$E634&lt;&gt;"",2015,IF(Foglio1!$F634&lt;&gt;"",2016,NA)))))</f>
        <v>2012</v>
      </c>
    </row>
    <row r="628" spans="1:5" ht="28.8" x14ac:dyDescent="0.3">
      <c r="A628" s="1" t="s">
        <v>452</v>
      </c>
      <c r="B628" s="11" t="s">
        <v>17</v>
      </c>
      <c r="C628" s="1" t="s">
        <v>18</v>
      </c>
      <c r="D628" s="15" t="s">
        <v>453</v>
      </c>
      <c r="E628">
        <f>IF(Foglio1!$B635&lt;&gt;"",2012,IF(Foglio1!C635&lt;&gt;"",2013,IF(Foglio1!$D635&lt;&gt;"",2014,IF(Foglio1!$E635&lt;&gt;"",2015,IF(Foglio1!$F635&lt;&gt;"",2016,NA)))))</f>
        <v>2012</v>
      </c>
    </row>
    <row r="629" spans="1:5" x14ac:dyDescent="0.3">
      <c r="A629" s="1" t="s">
        <v>452</v>
      </c>
      <c r="B629" s="11" t="s">
        <v>77</v>
      </c>
      <c r="C629" s="1" t="s">
        <v>78</v>
      </c>
      <c r="D629" s="15" t="s">
        <v>453</v>
      </c>
      <c r="E629">
        <f>IF(Foglio1!$B636&lt;&gt;"",2012,IF(Foglio1!C636&lt;&gt;"",2013,IF(Foglio1!$D636&lt;&gt;"",2014,IF(Foglio1!$E636&lt;&gt;"",2015,IF(Foglio1!$F636&lt;&gt;"",2016,NA)))))</f>
        <v>2012</v>
      </c>
    </row>
    <row r="630" spans="1:5" x14ac:dyDescent="0.3">
      <c r="A630" s="1" t="s">
        <v>452</v>
      </c>
      <c r="B630" s="11" t="s">
        <v>83</v>
      </c>
      <c r="C630" s="1" t="s">
        <v>84</v>
      </c>
      <c r="D630" s="15" t="s">
        <v>453</v>
      </c>
      <c r="E630">
        <f>IF(Foglio1!$B637&lt;&gt;"",2012,IF(Foglio1!C637&lt;&gt;"",2013,IF(Foglio1!$D637&lt;&gt;"",2014,IF(Foglio1!$E637&lt;&gt;"",2015,IF(Foglio1!$F637&lt;&gt;"",2016,NA)))))</f>
        <v>2012</v>
      </c>
    </row>
    <row r="631" spans="1:5" ht="43.2" x14ac:dyDescent="0.3">
      <c r="A631" s="1" t="s">
        <v>452</v>
      </c>
      <c r="B631" s="11" t="s">
        <v>49</v>
      </c>
      <c r="C631" s="1" t="s">
        <v>50</v>
      </c>
      <c r="D631" s="15" t="s">
        <v>453</v>
      </c>
      <c r="E631">
        <f>IF(Foglio1!$B638&lt;&gt;"",2012,IF(Foglio1!C638&lt;&gt;"",2013,IF(Foglio1!$D638&lt;&gt;"",2014,IF(Foglio1!$E638&lt;&gt;"",2015,IF(Foglio1!$F638&lt;&gt;"",2016,NA)))))</f>
        <v>2012</v>
      </c>
    </row>
    <row r="632" spans="1:5" ht="28.8" x14ac:dyDescent="0.3">
      <c r="A632" s="1" t="s">
        <v>452</v>
      </c>
      <c r="B632" s="11" t="s">
        <v>195</v>
      </c>
      <c r="C632" s="1" t="s">
        <v>34</v>
      </c>
      <c r="D632" s="15" t="s">
        <v>453</v>
      </c>
      <c r="E632">
        <f>IF(Foglio1!$B639&lt;&gt;"",2012,IF(Foglio1!C639&lt;&gt;"",2013,IF(Foglio1!$D639&lt;&gt;"",2014,IF(Foglio1!$E639&lt;&gt;"",2015,IF(Foglio1!$F639&lt;&gt;"",2016,NA)))))</f>
        <v>2012</v>
      </c>
    </row>
    <row r="633" spans="1:5" x14ac:dyDescent="0.3">
      <c r="A633" s="1" t="s">
        <v>460</v>
      </c>
      <c r="B633" s="11" t="s">
        <v>77</v>
      </c>
      <c r="C633" s="1" t="s">
        <v>78</v>
      </c>
      <c r="D633" s="15" t="s">
        <v>12</v>
      </c>
      <c r="E633">
        <f>IF(Foglio1!$B640&lt;&gt;"",2012,IF(Foglio1!C640&lt;&gt;"",2013,IF(Foglio1!$D640&lt;&gt;"",2014,IF(Foglio1!$E640&lt;&gt;"",2015,IF(Foglio1!$F640&lt;&gt;"",2016,NA)))))</f>
        <v>2012</v>
      </c>
    </row>
    <row r="634" spans="1:5" ht="28.8" x14ac:dyDescent="0.3">
      <c r="A634" s="1" t="s">
        <v>460</v>
      </c>
      <c r="B634" s="11" t="s">
        <v>145</v>
      </c>
      <c r="C634" s="1" t="s">
        <v>146</v>
      </c>
      <c r="D634" s="15" t="s">
        <v>12</v>
      </c>
      <c r="E634">
        <f>IF(Foglio1!$B641&lt;&gt;"",2012,IF(Foglio1!C641&lt;&gt;"",2013,IF(Foglio1!$D641&lt;&gt;"",2014,IF(Foglio1!$E641&lt;&gt;"",2015,IF(Foglio1!$F641&lt;&gt;"",2016,NA)))))</f>
        <v>2012</v>
      </c>
    </row>
    <row r="635" spans="1:5" x14ac:dyDescent="0.3">
      <c r="A635" s="1" t="s">
        <v>460</v>
      </c>
      <c r="B635" s="11" t="s">
        <v>68</v>
      </c>
      <c r="C635" s="1" t="s">
        <v>69</v>
      </c>
      <c r="D635" s="15" t="s">
        <v>12</v>
      </c>
      <c r="E635">
        <f>IF(Foglio1!$B642&lt;&gt;"",2012,IF(Foglio1!C642&lt;&gt;"",2013,IF(Foglio1!$D642&lt;&gt;"",2014,IF(Foglio1!$E642&lt;&gt;"",2015,IF(Foglio1!$F642&lt;&gt;"",2016,NA)))))</f>
        <v>2012</v>
      </c>
    </row>
    <row r="636" spans="1:5" x14ac:dyDescent="0.3">
      <c r="A636" s="1" t="s">
        <v>460</v>
      </c>
      <c r="B636" s="11" t="s">
        <v>92</v>
      </c>
      <c r="C636" s="1" t="s">
        <v>93</v>
      </c>
      <c r="D636" s="15" t="s">
        <v>12</v>
      </c>
      <c r="E636">
        <f>IF(Foglio1!$B643&lt;&gt;"",2012,IF(Foglio1!C643&lt;&gt;"",2013,IF(Foglio1!$D643&lt;&gt;"",2014,IF(Foglio1!$E643&lt;&gt;"",2015,IF(Foglio1!$F643&lt;&gt;"",2016,NA)))))</f>
        <v>2012</v>
      </c>
    </row>
    <row r="637" spans="1:5" ht="28.8" x14ac:dyDescent="0.3">
      <c r="A637" s="1" t="s">
        <v>460</v>
      </c>
      <c r="B637" s="11" t="s">
        <v>55</v>
      </c>
      <c r="C637" s="1" t="s">
        <v>56</v>
      </c>
      <c r="D637" s="15" t="s">
        <v>12</v>
      </c>
      <c r="E637">
        <f>IF(Foglio1!$B644&lt;&gt;"",2012,IF(Foglio1!C644&lt;&gt;"",2013,IF(Foglio1!$D644&lt;&gt;"",2014,IF(Foglio1!$E644&lt;&gt;"",2015,IF(Foglio1!$F644&lt;&gt;"",2016,NA)))))</f>
        <v>2012</v>
      </c>
    </row>
    <row r="638" spans="1:5" ht="28.8" x14ac:dyDescent="0.3">
      <c r="A638" s="1" t="s">
        <v>460</v>
      </c>
      <c r="B638" s="11" t="s">
        <v>71</v>
      </c>
      <c r="C638" s="1" t="s">
        <v>72</v>
      </c>
      <c r="D638" s="15" t="s">
        <v>12</v>
      </c>
      <c r="E638">
        <f>IF(Foglio1!$B645&lt;&gt;"",2012,IF(Foglio1!C645&lt;&gt;"",2013,IF(Foglio1!$D645&lt;&gt;"",2014,IF(Foglio1!$E645&lt;&gt;"",2015,IF(Foglio1!$F645&lt;&gt;"",2016,NA)))))</f>
        <v>2012</v>
      </c>
    </row>
    <row r="639" spans="1:5" x14ac:dyDescent="0.3">
      <c r="A639" s="1" t="s">
        <v>460</v>
      </c>
      <c r="B639" s="11" t="s">
        <v>13</v>
      </c>
      <c r="C639" s="1" t="s">
        <v>14</v>
      </c>
      <c r="D639" s="15" t="s">
        <v>12</v>
      </c>
      <c r="E639">
        <f>IF(Foglio1!$B646&lt;&gt;"",2012,IF(Foglio1!C646&lt;&gt;"",2013,IF(Foglio1!$D646&lt;&gt;"",2014,IF(Foglio1!$E646&lt;&gt;"",2015,IF(Foglio1!$F646&lt;&gt;"",2016,NA)))))</f>
        <v>2012</v>
      </c>
    </row>
    <row r="640" spans="1:5" x14ac:dyDescent="0.3">
      <c r="A640" s="1" t="s">
        <v>460</v>
      </c>
      <c r="B640" s="11" t="s">
        <v>74</v>
      </c>
      <c r="C640" s="1" t="s">
        <v>75</v>
      </c>
      <c r="D640" s="15" t="s">
        <v>12</v>
      </c>
      <c r="E640">
        <f>IF(Foglio1!$B647&lt;&gt;"",2012,IF(Foglio1!C647&lt;&gt;"",2013,IF(Foglio1!$D647&lt;&gt;"",2014,IF(Foglio1!$E647&lt;&gt;"",2015,IF(Foglio1!$F647&lt;&gt;"",2016,NA)))))</f>
        <v>2012</v>
      </c>
    </row>
    <row r="641" spans="1:5" ht="28.8" x14ac:dyDescent="0.3">
      <c r="A641" s="1" t="s">
        <v>460</v>
      </c>
      <c r="B641" s="11" t="s">
        <v>33</v>
      </c>
      <c r="C641" s="1" t="s">
        <v>34</v>
      </c>
      <c r="D641" s="15" t="s">
        <v>12</v>
      </c>
      <c r="E641">
        <f>IF(Foglio1!$B648&lt;&gt;"",2012,IF(Foglio1!C648&lt;&gt;"",2013,IF(Foglio1!$D648&lt;&gt;"",2014,IF(Foglio1!$E648&lt;&gt;"",2015,IF(Foglio1!$F648&lt;&gt;"",2016,NA)))))</f>
        <v>2012</v>
      </c>
    </row>
    <row r="642" spans="1:5" ht="43.2" x14ac:dyDescent="0.3">
      <c r="A642" s="1" t="s">
        <v>460</v>
      </c>
      <c r="B642" s="11" t="s">
        <v>39</v>
      </c>
      <c r="C642" s="1" t="s">
        <v>40</v>
      </c>
      <c r="D642" s="15" t="s">
        <v>12</v>
      </c>
      <c r="E642">
        <f>IF(Foglio1!$B649&lt;&gt;"",2012,IF(Foglio1!C649&lt;&gt;"",2013,IF(Foglio1!$D649&lt;&gt;"",2014,IF(Foglio1!$E649&lt;&gt;"",2015,IF(Foglio1!$F649&lt;&gt;"",2016,NA)))))</f>
        <v>2012</v>
      </c>
    </row>
    <row r="643" spans="1:5" x14ac:dyDescent="0.3">
      <c r="A643" s="1" t="s">
        <v>460</v>
      </c>
      <c r="B643" s="11" t="s">
        <v>46</v>
      </c>
      <c r="C643" s="1" t="s">
        <v>47</v>
      </c>
      <c r="D643" s="15" t="s">
        <v>12</v>
      </c>
      <c r="E643">
        <f>IF(Foglio1!$B650&lt;&gt;"",2012,IF(Foglio1!C650&lt;&gt;"",2013,IF(Foglio1!$D650&lt;&gt;"",2014,IF(Foglio1!$E650&lt;&gt;"",2015,IF(Foglio1!$F650&lt;&gt;"",2016,NA)))))</f>
        <v>2012</v>
      </c>
    </row>
    <row r="644" spans="1:5" ht="43.2" x14ac:dyDescent="0.3">
      <c r="A644" s="1" t="s">
        <v>460</v>
      </c>
      <c r="B644" s="11" t="s">
        <v>49</v>
      </c>
      <c r="C644" s="1" t="s">
        <v>50</v>
      </c>
      <c r="D644" s="15" t="s">
        <v>12</v>
      </c>
      <c r="E644">
        <f>IF(Foglio1!$B651&lt;&gt;"",2012,IF(Foglio1!C651&lt;&gt;"",2013,IF(Foglio1!$D651&lt;&gt;"",2014,IF(Foglio1!$E651&lt;&gt;"",2015,IF(Foglio1!$F651&lt;&gt;"",2016,NA)))))</f>
        <v>2012</v>
      </c>
    </row>
    <row r="645" spans="1:5" ht="28.8" x14ac:dyDescent="0.3">
      <c r="A645" s="1" t="s">
        <v>460</v>
      </c>
      <c r="B645" s="11" t="s">
        <v>17</v>
      </c>
      <c r="C645" s="1" t="s">
        <v>18</v>
      </c>
      <c r="D645" s="15" t="s">
        <v>12</v>
      </c>
      <c r="E645">
        <f>IF(Foglio1!$B652&lt;&gt;"",2012,IF(Foglio1!C652&lt;&gt;"",2013,IF(Foglio1!$D652&lt;&gt;"",2014,IF(Foglio1!$E652&lt;&gt;"",2015,IF(Foglio1!$F652&lt;&gt;"",2016,NA)))))</f>
        <v>2012</v>
      </c>
    </row>
    <row r="646" spans="1:5" ht="43.2" x14ac:dyDescent="0.3">
      <c r="A646" s="1" t="s">
        <v>460</v>
      </c>
      <c r="B646" s="11" t="s">
        <v>295</v>
      </c>
      <c r="C646" s="1" t="s">
        <v>122</v>
      </c>
      <c r="D646" s="15" t="s">
        <v>12</v>
      </c>
      <c r="E646">
        <f>IF(Foglio1!$B653&lt;&gt;"",2012,IF(Foglio1!C653&lt;&gt;"",2013,IF(Foglio1!$D653&lt;&gt;"",2014,IF(Foglio1!$E653&lt;&gt;"",2015,IF(Foglio1!$F653&lt;&gt;"",2016,NA)))))</f>
        <v>2012</v>
      </c>
    </row>
    <row r="647" spans="1:5" x14ac:dyDescent="0.3">
      <c r="A647" s="1" t="s">
        <v>463</v>
      </c>
      <c r="B647" s="11" t="s">
        <v>77</v>
      </c>
      <c r="C647" s="1" t="s">
        <v>78</v>
      </c>
      <c r="D647" s="15" t="s">
        <v>9</v>
      </c>
      <c r="E647">
        <f>IF(Foglio1!$B654&lt;&gt;"",2012,IF(Foglio1!C654&lt;&gt;"",2013,IF(Foglio1!$D654&lt;&gt;"",2014,IF(Foglio1!$E654&lt;&gt;"",2015,IF(Foglio1!$F654&lt;&gt;"",2016,NA)))))</f>
        <v>2012</v>
      </c>
    </row>
    <row r="648" spans="1:5" ht="28.8" x14ac:dyDescent="0.3">
      <c r="A648" s="1" t="s">
        <v>463</v>
      </c>
      <c r="B648" s="11" t="s">
        <v>65</v>
      </c>
      <c r="C648" s="1" t="s">
        <v>66</v>
      </c>
      <c r="D648" s="15" t="s">
        <v>9</v>
      </c>
      <c r="E648">
        <f>IF(Foglio1!$B655&lt;&gt;"",2012,IF(Foglio1!C655&lt;&gt;"",2013,IF(Foglio1!$D655&lt;&gt;"",2014,IF(Foglio1!$E655&lt;&gt;"",2015,IF(Foglio1!$F655&lt;&gt;"",2016,NA)))))</f>
        <v>2012</v>
      </c>
    </row>
    <row r="649" spans="1:5" ht="28.8" x14ac:dyDescent="0.3">
      <c r="A649" s="1" t="s">
        <v>463</v>
      </c>
      <c r="B649" s="11" t="s">
        <v>55</v>
      </c>
      <c r="C649" s="1" t="s">
        <v>56</v>
      </c>
      <c r="D649" s="15" t="s">
        <v>9</v>
      </c>
      <c r="E649">
        <f>IF(Foglio1!$B656&lt;&gt;"",2012,IF(Foglio1!C656&lt;&gt;"",2013,IF(Foglio1!$D656&lt;&gt;"",2014,IF(Foglio1!$E656&lt;&gt;"",2015,IF(Foglio1!$F656&lt;&gt;"",2016,NA)))))</f>
        <v>2012</v>
      </c>
    </row>
    <row r="650" spans="1:5" ht="43.2" x14ac:dyDescent="0.3">
      <c r="A650" s="1" t="s">
        <v>463</v>
      </c>
      <c r="B650" s="11" t="s">
        <v>49</v>
      </c>
      <c r="C650" s="1" t="s">
        <v>50</v>
      </c>
      <c r="D650" s="15" t="s">
        <v>9</v>
      </c>
      <c r="E650">
        <f>IF(Foglio1!$B657&lt;&gt;"",2012,IF(Foglio1!C657&lt;&gt;"",2013,IF(Foglio1!$D657&lt;&gt;"",2014,IF(Foglio1!$E657&lt;&gt;"",2015,IF(Foglio1!$F657&lt;&gt;"",2016,NA)))))</f>
        <v>2012</v>
      </c>
    </row>
    <row r="651" spans="1:5" x14ac:dyDescent="0.3">
      <c r="A651" s="1" t="s">
        <v>463</v>
      </c>
      <c r="B651" s="11" t="s">
        <v>24</v>
      </c>
      <c r="C651" s="1" t="s">
        <v>25</v>
      </c>
      <c r="D651" s="15" t="s">
        <v>9</v>
      </c>
      <c r="E651">
        <f>IF(Foglio1!$B658&lt;&gt;"",2012,IF(Foglio1!C658&lt;&gt;"",2013,IF(Foglio1!$D658&lt;&gt;"",2014,IF(Foglio1!$E658&lt;&gt;"",2015,IF(Foglio1!$F658&lt;&gt;"",2016,NA)))))</f>
        <v>2012</v>
      </c>
    </row>
    <row r="652" spans="1:5" ht="43.2" x14ac:dyDescent="0.3">
      <c r="A652" s="1" t="s">
        <v>463</v>
      </c>
      <c r="B652" s="11" t="s">
        <v>39</v>
      </c>
      <c r="C652" s="1" t="s">
        <v>40</v>
      </c>
      <c r="D652" s="15" t="s">
        <v>9</v>
      </c>
      <c r="E652">
        <f>IF(Foglio1!$B659&lt;&gt;"",2012,IF(Foglio1!C659&lt;&gt;"",2013,IF(Foglio1!$D659&lt;&gt;"",2014,IF(Foglio1!$E659&lt;&gt;"",2015,IF(Foglio1!$F659&lt;&gt;"",2016,NA)))))</f>
        <v>2012</v>
      </c>
    </row>
    <row r="653" spans="1:5" x14ac:dyDescent="0.3">
      <c r="A653" s="1" t="s">
        <v>466</v>
      </c>
      <c r="B653" s="11" t="s">
        <v>13</v>
      </c>
      <c r="C653" s="1" t="s">
        <v>14</v>
      </c>
      <c r="D653" s="15" t="s">
        <v>12</v>
      </c>
      <c r="E653">
        <f>IF(Foglio1!$B660&lt;&gt;"",2012,IF(Foglio1!C660&lt;&gt;"",2013,IF(Foglio1!$D660&lt;&gt;"",2014,IF(Foglio1!$E660&lt;&gt;"",2015,IF(Foglio1!$F660&lt;&gt;"",2016,NA)))))</f>
        <v>2012</v>
      </c>
    </row>
    <row r="654" spans="1:5" ht="28.8" x14ac:dyDescent="0.3">
      <c r="A654" s="1" t="s">
        <v>466</v>
      </c>
      <c r="B654" s="11" t="s">
        <v>145</v>
      </c>
      <c r="C654" s="1" t="s">
        <v>146</v>
      </c>
      <c r="D654" s="15" t="s">
        <v>12</v>
      </c>
      <c r="E654">
        <f>IF(Foglio1!$B661&lt;&gt;"",2012,IF(Foglio1!C661&lt;&gt;"",2013,IF(Foglio1!$D661&lt;&gt;"",2014,IF(Foglio1!$E661&lt;&gt;"",2015,IF(Foglio1!$F661&lt;&gt;"",2016,NA)))))</f>
        <v>2012</v>
      </c>
    </row>
    <row r="655" spans="1:5" x14ac:dyDescent="0.3">
      <c r="A655" s="1" t="s">
        <v>466</v>
      </c>
      <c r="B655" s="11" t="s">
        <v>24</v>
      </c>
      <c r="C655" s="1" t="s">
        <v>25</v>
      </c>
      <c r="D655" s="15" t="s">
        <v>12</v>
      </c>
      <c r="E655">
        <f>IF(Foglio1!$B662&lt;&gt;"",2012,IF(Foglio1!C662&lt;&gt;"",2013,IF(Foglio1!$D662&lt;&gt;"",2014,IF(Foglio1!$E662&lt;&gt;"",2015,IF(Foglio1!$F662&lt;&gt;"",2016,NA)))))</f>
        <v>2012</v>
      </c>
    </row>
    <row r="656" spans="1:5" ht="28.8" x14ac:dyDescent="0.3">
      <c r="A656" s="1" t="s">
        <v>466</v>
      </c>
      <c r="B656" s="11" t="s">
        <v>55</v>
      </c>
      <c r="C656" s="1" t="s">
        <v>56</v>
      </c>
      <c r="D656" s="15" t="s">
        <v>12</v>
      </c>
      <c r="E656">
        <f>IF(Foglio1!$B663&lt;&gt;"",2012,IF(Foglio1!C663&lt;&gt;"",2013,IF(Foglio1!$D663&lt;&gt;"",2014,IF(Foglio1!$E663&lt;&gt;"",2015,IF(Foglio1!$F663&lt;&gt;"",2016,NA)))))</f>
        <v>2012</v>
      </c>
    </row>
    <row r="657" spans="1:5" ht="57.6" x14ac:dyDescent="0.3">
      <c r="A657" s="1" t="s">
        <v>466</v>
      </c>
      <c r="B657" s="11" t="s">
        <v>163</v>
      </c>
      <c r="C657" s="1" t="s">
        <v>63</v>
      </c>
      <c r="D657" s="15" t="s">
        <v>12</v>
      </c>
      <c r="E657">
        <f>IF(Foglio1!$B664&lt;&gt;"",2012,IF(Foglio1!C664&lt;&gt;"",2013,IF(Foglio1!$D664&lt;&gt;"",2014,IF(Foglio1!$E664&lt;&gt;"",2015,IF(Foglio1!$F664&lt;&gt;"",2016,NA)))))</f>
        <v>2012</v>
      </c>
    </row>
    <row r="658" spans="1:5" ht="28.8" x14ac:dyDescent="0.3">
      <c r="A658" s="1" t="s">
        <v>466</v>
      </c>
      <c r="B658" s="11" t="s">
        <v>88</v>
      </c>
      <c r="C658" s="1" t="s">
        <v>31</v>
      </c>
      <c r="D658" s="15" t="s">
        <v>12</v>
      </c>
      <c r="E658">
        <f>IF(Foglio1!$B665&lt;&gt;"",2012,IF(Foglio1!C665&lt;&gt;"",2013,IF(Foglio1!$D665&lt;&gt;"",2014,IF(Foglio1!$E665&lt;&gt;"",2015,IF(Foglio1!$F665&lt;&gt;"",2016,NA)))))</f>
        <v>2012</v>
      </c>
    </row>
    <row r="659" spans="1:5" ht="28.8" x14ac:dyDescent="0.3">
      <c r="A659" s="1" t="s">
        <v>466</v>
      </c>
      <c r="B659" s="11" t="s">
        <v>33</v>
      </c>
      <c r="C659" s="1" t="s">
        <v>34</v>
      </c>
      <c r="D659" s="15" t="s">
        <v>12</v>
      </c>
      <c r="E659">
        <f>IF(Foglio1!$B666&lt;&gt;"",2012,IF(Foglio1!C666&lt;&gt;"",2013,IF(Foglio1!$D666&lt;&gt;"",2014,IF(Foglio1!$E666&lt;&gt;"",2015,IF(Foglio1!$F666&lt;&gt;"",2016,NA)))))</f>
        <v>2012</v>
      </c>
    </row>
    <row r="660" spans="1:5" ht="28.8" x14ac:dyDescent="0.3">
      <c r="A660" s="1" t="s">
        <v>466</v>
      </c>
      <c r="B660" s="11" t="s">
        <v>36</v>
      </c>
      <c r="C660" s="1" t="s">
        <v>37</v>
      </c>
      <c r="D660" s="15" t="s">
        <v>12</v>
      </c>
      <c r="E660">
        <f>IF(Foglio1!$B667&lt;&gt;"",2012,IF(Foglio1!C667&lt;&gt;"",2013,IF(Foglio1!$D667&lt;&gt;"",2014,IF(Foglio1!$E667&lt;&gt;"",2015,IF(Foglio1!$F667&lt;&gt;"",2016,NA)))))</f>
        <v>2012</v>
      </c>
    </row>
    <row r="661" spans="1:5" ht="43.2" x14ac:dyDescent="0.3">
      <c r="A661" s="1" t="s">
        <v>466</v>
      </c>
      <c r="B661" s="11" t="s">
        <v>39</v>
      </c>
      <c r="C661" s="1" t="s">
        <v>40</v>
      </c>
      <c r="D661" s="15" t="s">
        <v>12</v>
      </c>
      <c r="E661">
        <f>IF(Foglio1!$B668&lt;&gt;"",2012,IF(Foglio1!C668&lt;&gt;"",2013,IF(Foglio1!$D668&lt;&gt;"",2014,IF(Foglio1!$E668&lt;&gt;"",2015,IF(Foglio1!$F668&lt;&gt;"",2016,NA)))))</f>
        <v>2012</v>
      </c>
    </row>
    <row r="662" spans="1:5" ht="28.8" x14ac:dyDescent="0.3">
      <c r="A662" s="1" t="s">
        <v>466</v>
      </c>
      <c r="B662" s="11" t="s">
        <v>42</v>
      </c>
      <c r="C662" s="1" t="s">
        <v>43</v>
      </c>
      <c r="D662" s="15" t="s">
        <v>12</v>
      </c>
      <c r="E662">
        <f>IF(Foglio1!$B669&lt;&gt;"",2012,IF(Foglio1!C669&lt;&gt;"",2013,IF(Foglio1!$D669&lt;&gt;"",2014,IF(Foglio1!$E669&lt;&gt;"",2015,IF(Foglio1!$F669&lt;&gt;"",2016,NA)))))</f>
        <v>2012</v>
      </c>
    </row>
    <row r="663" spans="1:5" x14ac:dyDescent="0.3">
      <c r="A663" s="1" t="s">
        <v>466</v>
      </c>
      <c r="B663" s="11" t="s">
        <v>46</v>
      </c>
      <c r="C663" s="1" t="s">
        <v>47</v>
      </c>
      <c r="D663" s="15" t="s">
        <v>12</v>
      </c>
      <c r="E663">
        <f>IF(Foglio1!$B670&lt;&gt;"",2012,IF(Foglio1!C670&lt;&gt;"",2013,IF(Foglio1!$D670&lt;&gt;"",2014,IF(Foglio1!$E670&lt;&gt;"",2015,IF(Foglio1!$F670&lt;&gt;"",2016,NA)))))</f>
        <v>2012</v>
      </c>
    </row>
    <row r="664" spans="1:5" ht="43.2" x14ac:dyDescent="0.3">
      <c r="A664" s="1" t="s">
        <v>466</v>
      </c>
      <c r="B664" s="11" t="s">
        <v>49</v>
      </c>
      <c r="C664" s="1" t="s">
        <v>50</v>
      </c>
      <c r="D664" s="15" t="s">
        <v>12</v>
      </c>
      <c r="E664">
        <f>IF(Foglio1!$B671&lt;&gt;"",2012,IF(Foglio1!C671&lt;&gt;"",2013,IF(Foglio1!$D671&lt;&gt;"",2014,IF(Foglio1!$E671&lt;&gt;"",2015,IF(Foglio1!$F671&lt;&gt;"",2016,NA)))))</f>
        <v>2012</v>
      </c>
    </row>
    <row r="665" spans="1:5" ht="28.8" x14ac:dyDescent="0.3">
      <c r="A665" s="1" t="s">
        <v>466</v>
      </c>
      <c r="B665" s="11" t="s">
        <v>17</v>
      </c>
      <c r="C665" s="1" t="s">
        <v>18</v>
      </c>
      <c r="D665" s="15" t="s">
        <v>12</v>
      </c>
      <c r="E665">
        <f>IF(Foglio1!$B672&lt;&gt;"",2012,IF(Foglio1!C672&lt;&gt;"",2013,IF(Foglio1!$D672&lt;&gt;"",2014,IF(Foglio1!$E672&lt;&gt;"",2015,IF(Foglio1!$F672&lt;&gt;"",2016,NA)))))</f>
        <v>2012</v>
      </c>
    </row>
    <row r="666" spans="1:5" ht="28.8" x14ac:dyDescent="0.3">
      <c r="A666" s="1" t="s">
        <v>466</v>
      </c>
      <c r="B666" s="11" t="s">
        <v>150</v>
      </c>
      <c r="C666" s="1" t="s">
        <v>151</v>
      </c>
      <c r="D666" s="15" t="s">
        <v>12</v>
      </c>
      <c r="E666">
        <f>IF(Foglio1!$B673&lt;&gt;"",2012,IF(Foglio1!C673&lt;&gt;"",2013,IF(Foglio1!$D673&lt;&gt;"",2014,IF(Foglio1!$E673&lt;&gt;"",2015,IF(Foglio1!$F673&lt;&gt;"",2016,NA)))))</f>
        <v>2012</v>
      </c>
    </row>
    <row r="667" spans="1:5" ht="43.2" x14ac:dyDescent="0.3">
      <c r="A667" s="1" t="s">
        <v>470</v>
      </c>
      <c r="B667" s="11" t="s">
        <v>49</v>
      </c>
      <c r="C667" s="1" t="s">
        <v>50</v>
      </c>
      <c r="D667" s="15" t="s">
        <v>471</v>
      </c>
      <c r="E667">
        <f>IF(Foglio1!$B674&lt;&gt;"",2012,IF(Foglio1!C674&lt;&gt;"",2013,IF(Foglio1!$D674&lt;&gt;"",2014,IF(Foglio1!$E674&lt;&gt;"",2015,IF(Foglio1!$F674&lt;&gt;"",2016,NA)))))</f>
        <v>2013</v>
      </c>
    </row>
    <row r="668" spans="1:5" x14ac:dyDescent="0.3">
      <c r="A668" s="1" t="s">
        <v>470</v>
      </c>
      <c r="B668" s="11" t="s">
        <v>351</v>
      </c>
      <c r="C668" s="1" t="s">
        <v>78</v>
      </c>
      <c r="D668" s="15" t="s">
        <v>471</v>
      </c>
      <c r="E668">
        <f>IF(Foglio1!$B675&lt;&gt;"",2012,IF(Foglio1!C675&lt;&gt;"",2013,IF(Foglio1!$D675&lt;&gt;"",2014,IF(Foglio1!$E675&lt;&gt;"",2015,IF(Foglio1!$F675&lt;&gt;"",2016,NA)))))</f>
        <v>2013</v>
      </c>
    </row>
    <row r="669" spans="1:5" x14ac:dyDescent="0.3">
      <c r="A669" s="1" t="s">
        <v>470</v>
      </c>
      <c r="B669" s="11" t="s">
        <v>24</v>
      </c>
      <c r="C669" s="1" t="s">
        <v>25</v>
      </c>
      <c r="D669" s="15" t="s">
        <v>471</v>
      </c>
      <c r="E669">
        <f>IF(Foglio1!$B676&lt;&gt;"",2012,IF(Foglio1!C676&lt;&gt;"",2013,IF(Foglio1!$D676&lt;&gt;"",2014,IF(Foglio1!$E676&lt;&gt;"",2015,IF(Foglio1!$F676&lt;&gt;"",2016,NA)))))</f>
        <v>2013</v>
      </c>
    </row>
    <row r="670" spans="1:5" ht="43.2" x14ac:dyDescent="0.3">
      <c r="A670" s="1" t="s">
        <v>470</v>
      </c>
      <c r="B670" s="11" t="s">
        <v>474</v>
      </c>
      <c r="C670" s="1" t="s">
        <v>475</v>
      </c>
      <c r="D670" s="15" t="s">
        <v>471</v>
      </c>
      <c r="E670">
        <f>IF(Foglio1!$B677&lt;&gt;"",2012,IF(Foglio1!C677&lt;&gt;"",2013,IF(Foglio1!$D677&lt;&gt;"",2014,IF(Foglio1!$E677&lt;&gt;"",2015,IF(Foglio1!$F677&lt;&gt;"",2016,NA)))))</f>
        <v>2013</v>
      </c>
    </row>
    <row r="671" spans="1:5" ht="28.8" x14ac:dyDescent="0.3">
      <c r="A671" s="1" t="s">
        <v>470</v>
      </c>
      <c r="B671" s="11" t="s">
        <v>55</v>
      </c>
      <c r="C671" s="1" t="s">
        <v>56</v>
      </c>
      <c r="D671" s="15" t="s">
        <v>471</v>
      </c>
      <c r="E671">
        <f>IF(Foglio1!$B678&lt;&gt;"",2012,IF(Foglio1!C678&lt;&gt;"",2013,IF(Foglio1!$D678&lt;&gt;"",2014,IF(Foglio1!$E678&lt;&gt;"",2015,IF(Foglio1!$F678&lt;&gt;"",2016,NA)))))</f>
        <v>2013</v>
      </c>
    </row>
    <row r="672" spans="1:5" ht="28.8" x14ac:dyDescent="0.3">
      <c r="A672" s="1" t="s">
        <v>470</v>
      </c>
      <c r="B672" s="11" t="s">
        <v>478</v>
      </c>
      <c r="C672" s="1" t="s">
        <v>293</v>
      </c>
      <c r="D672" s="15" t="s">
        <v>471</v>
      </c>
      <c r="E672">
        <f>IF(Foglio1!$B679&lt;&gt;"",2012,IF(Foglio1!C679&lt;&gt;"",2013,IF(Foglio1!$D679&lt;&gt;"",2014,IF(Foglio1!$E679&lt;&gt;"",2015,IF(Foglio1!$F679&lt;&gt;"",2016,NA)))))</f>
        <v>2013</v>
      </c>
    </row>
    <row r="673" spans="1:5" ht="57.6" x14ac:dyDescent="0.3">
      <c r="A673" s="1" t="s">
        <v>470</v>
      </c>
      <c r="B673" s="11" t="s">
        <v>163</v>
      </c>
      <c r="C673" s="1" t="s">
        <v>63</v>
      </c>
      <c r="D673" s="15" t="s">
        <v>471</v>
      </c>
      <c r="E673">
        <f>IF(Foglio1!$B680&lt;&gt;"",2012,IF(Foglio1!C680&lt;&gt;"",2013,IF(Foglio1!$D680&lt;&gt;"",2014,IF(Foglio1!$E680&lt;&gt;"",2015,IF(Foglio1!$F680&lt;&gt;"",2016,NA)))))</f>
        <v>2013</v>
      </c>
    </row>
    <row r="674" spans="1:5" x14ac:dyDescent="0.3">
      <c r="A674" s="1" t="s">
        <v>470</v>
      </c>
      <c r="B674" s="11" t="s">
        <v>480</v>
      </c>
      <c r="C674" s="1" t="s">
        <v>84</v>
      </c>
      <c r="D674" s="15" t="s">
        <v>471</v>
      </c>
      <c r="E674">
        <f>IF(Foglio1!$B681&lt;&gt;"",2012,IF(Foglio1!C681&lt;&gt;"",2013,IF(Foglio1!$D681&lt;&gt;"",2014,IF(Foglio1!$E681&lt;&gt;"",2015,IF(Foglio1!$F681&lt;&gt;"",2016,NA)))))</f>
        <v>2013</v>
      </c>
    </row>
    <row r="675" spans="1:5" ht="28.8" x14ac:dyDescent="0.3">
      <c r="A675" s="1" t="s">
        <v>470</v>
      </c>
      <c r="B675" s="11" t="s">
        <v>202</v>
      </c>
      <c r="C675" s="1" t="s">
        <v>37</v>
      </c>
      <c r="D675" s="15" t="s">
        <v>471</v>
      </c>
      <c r="E675">
        <f>IF(Foglio1!$B682&lt;&gt;"",2012,IF(Foglio1!C682&lt;&gt;"",2013,IF(Foglio1!$D682&lt;&gt;"",2014,IF(Foglio1!$E682&lt;&gt;"",2015,IF(Foglio1!$F682&lt;&gt;"",2016,NA)))))</f>
        <v>2013</v>
      </c>
    </row>
    <row r="676" spans="1:5" ht="28.8" x14ac:dyDescent="0.3">
      <c r="A676" s="1" t="s">
        <v>470</v>
      </c>
      <c r="B676" s="11" t="s">
        <v>422</v>
      </c>
      <c r="C676" s="1" t="s">
        <v>309</v>
      </c>
      <c r="D676" s="15" t="s">
        <v>471</v>
      </c>
      <c r="E676">
        <f>IF(Foglio1!$B683&lt;&gt;"",2012,IF(Foglio1!C683&lt;&gt;"",2013,IF(Foglio1!$D683&lt;&gt;"",2014,IF(Foglio1!$E683&lt;&gt;"",2015,IF(Foglio1!$F683&lt;&gt;"",2016,NA)))))</f>
        <v>2013</v>
      </c>
    </row>
    <row r="677" spans="1:5" x14ac:dyDescent="0.3">
      <c r="A677" s="1" t="s">
        <v>470</v>
      </c>
      <c r="B677" s="11" t="s">
        <v>110</v>
      </c>
      <c r="C677" s="1" t="s">
        <v>47</v>
      </c>
      <c r="D677" s="15" t="s">
        <v>471</v>
      </c>
      <c r="E677">
        <f>IF(Foglio1!$B684&lt;&gt;"",2012,IF(Foglio1!C684&lt;&gt;"",2013,IF(Foglio1!$D684&lt;&gt;"",2014,IF(Foglio1!$E684&lt;&gt;"",2015,IF(Foglio1!$F684&lt;&gt;"",2016,NA)))))</f>
        <v>2013</v>
      </c>
    </row>
    <row r="678" spans="1:5" ht="43.2" x14ac:dyDescent="0.3">
      <c r="A678" s="1" t="s">
        <v>470</v>
      </c>
      <c r="B678" s="11" t="s">
        <v>451</v>
      </c>
      <c r="C678" s="1" t="s">
        <v>40</v>
      </c>
      <c r="D678" s="15" t="s">
        <v>471</v>
      </c>
      <c r="E678">
        <f>IF(Foglio1!$B685&lt;&gt;"",2012,IF(Foglio1!C685&lt;&gt;"",2013,IF(Foglio1!$D685&lt;&gt;"",2014,IF(Foglio1!$E685&lt;&gt;"",2015,IF(Foglio1!$F685&lt;&gt;"",2016,NA)))))</f>
        <v>2013</v>
      </c>
    </row>
    <row r="679" spans="1:5" x14ac:dyDescent="0.3">
      <c r="A679" s="1" t="s">
        <v>470</v>
      </c>
      <c r="B679" s="11" t="s">
        <v>13</v>
      </c>
      <c r="C679" s="1" t="s">
        <v>14</v>
      </c>
      <c r="D679" s="15" t="s">
        <v>471</v>
      </c>
      <c r="E679">
        <f>IF(Foglio1!$B686&lt;&gt;"",2012,IF(Foglio1!C686&lt;&gt;"",2013,IF(Foglio1!$D686&lt;&gt;"",2014,IF(Foglio1!$E686&lt;&gt;"",2015,IF(Foglio1!$F686&lt;&gt;"",2016,NA)))))</f>
        <v>2013</v>
      </c>
    </row>
    <row r="680" spans="1:5" ht="43.2" x14ac:dyDescent="0.3">
      <c r="A680" s="1" t="s">
        <v>485</v>
      </c>
      <c r="B680" s="11" t="s">
        <v>451</v>
      </c>
      <c r="C680" s="1" t="s">
        <v>40</v>
      </c>
      <c r="D680" s="15" t="s">
        <v>9</v>
      </c>
      <c r="E680">
        <f>IF(Foglio1!$B687&lt;&gt;"",2012,IF(Foglio1!C687&lt;&gt;"",2013,IF(Foglio1!$D687&lt;&gt;"",2014,IF(Foglio1!$E687&lt;&gt;"",2015,IF(Foglio1!$F687&lt;&gt;"",2016,NA)))))</f>
        <v>2013</v>
      </c>
    </row>
    <row r="681" spans="1:5" x14ac:dyDescent="0.3">
      <c r="A681" s="1" t="s">
        <v>485</v>
      </c>
      <c r="B681" s="11" t="s">
        <v>24</v>
      </c>
      <c r="C681" s="1" t="s">
        <v>25</v>
      </c>
      <c r="D681" s="15" t="s">
        <v>9</v>
      </c>
      <c r="E681">
        <f>IF(Foglio1!$B688&lt;&gt;"",2012,IF(Foglio1!C688&lt;&gt;"",2013,IF(Foglio1!$D688&lt;&gt;"",2014,IF(Foglio1!$E688&lt;&gt;"",2015,IF(Foglio1!$F688&lt;&gt;"",2016,NA)))))</f>
        <v>2013</v>
      </c>
    </row>
    <row r="682" spans="1:5" x14ac:dyDescent="0.3">
      <c r="A682" s="1" t="s">
        <v>485</v>
      </c>
      <c r="B682" s="11" t="s">
        <v>92</v>
      </c>
      <c r="C682" s="1" t="s">
        <v>93</v>
      </c>
      <c r="D682" s="15" t="s">
        <v>9</v>
      </c>
      <c r="E682">
        <f>IF(Foglio1!$B689&lt;&gt;"",2012,IF(Foglio1!C689&lt;&gt;"",2013,IF(Foglio1!$D689&lt;&gt;"",2014,IF(Foglio1!$E689&lt;&gt;"",2015,IF(Foglio1!$F689&lt;&gt;"",2016,NA)))))</f>
        <v>2013</v>
      </c>
    </row>
    <row r="683" spans="1:5" ht="28.8" x14ac:dyDescent="0.3">
      <c r="A683" s="1" t="s">
        <v>485</v>
      </c>
      <c r="B683" s="11" t="s">
        <v>302</v>
      </c>
      <c r="C683" s="1" t="s">
        <v>102</v>
      </c>
      <c r="D683" s="15" t="s">
        <v>9</v>
      </c>
      <c r="E683">
        <f>IF(Foglio1!$B690&lt;&gt;"",2012,IF(Foglio1!C690&lt;&gt;"",2013,IF(Foglio1!$D690&lt;&gt;"",2014,IF(Foglio1!$E690&lt;&gt;"",2015,IF(Foglio1!$F690&lt;&gt;"",2016,NA)))))</f>
        <v>2013</v>
      </c>
    </row>
    <row r="684" spans="1:5" x14ac:dyDescent="0.3">
      <c r="A684" s="1" t="s">
        <v>485</v>
      </c>
      <c r="B684" s="11" t="s">
        <v>480</v>
      </c>
      <c r="C684" s="1" t="s">
        <v>84</v>
      </c>
      <c r="D684" s="15" t="s">
        <v>9</v>
      </c>
      <c r="E684">
        <f>IF(Foglio1!$B691&lt;&gt;"",2012,IF(Foglio1!C691&lt;&gt;"",2013,IF(Foglio1!$D691&lt;&gt;"",2014,IF(Foglio1!$E691&lt;&gt;"",2015,IF(Foglio1!$F691&lt;&gt;"",2016,NA)))))</f>
        <v>2013</v>
      </c>
    </row>
    <row r="685" spans="1:5" ht="28.8" x14ac:dyDescent="0.3">
      <c r="A685" s="1" t="s">
        <v>485</v>
      </c>
      <c r="B685" s="11" t="s">
        <v>143</v>
      </c>
      <c r="C685" s="1" t="s">
        <v>105</v>
      </c>
      <c r="D685" s="15" t="s">
        <v>9</v>
      </c>
      <c r="E685">
        <f>IF(Foglio1!$B692&lt;&gt;"",2012,IF(Foglio1!C692&lt;&gt;"",2013,IF(Foglio1!$D692&lt;&gt;"",2014,IF(Foglio1!$E692&lt;&gt;"",2015,IF(Foglio1!$F692&lt;&gt;"",2016,NA)))))</f>
        <v>2013</v>
      </c>
    </row>
    <row r="686" spans="1:5" x14ac:dyDescent="0.3">
      <c r="A686" s="1" t="s">
        <v>485</v>
      </c>
      <c r="B686" s="11" t="s">
        <v>110</v>
      </c>
      <c r="C686" s="1" t="s">
        <v>47</v>
      </c>
      <c r="D686" s="15" t="s">
        <v>9</v>
      </c>
      <c r="E686">
        <f>IF(Foglio1!$B693&lt;&gt;"",2012,IF(Foglio1!C693&lt;&gt;"",2013,IF(Foglio1!$D693&lt;&gt;"",2014,IF(Foglio1!$E693&lt;&gt;"",2015,IF(Foglio1!$F693&lt;&gt;"",2016,NA)))))</f>
        <v>2013</v>
      </c>
    </row>
    <row r="687" spans="1:5" ht="43.2" x14ac:dyDescent="0.3">
      <c r="A687" s="1" t="s">
        <v>485</v>
      </c>
      <c r="B687" s="11" t="s">
        <v>49</v>
      </c>
      <c r="C687" s="1" t="s">
        <v>50</v>
      </c>
      <c r="D687" s="15" t="s">
        <v>9</v>
      </c>
      <c r="E687">
        <f>IF(Foglio1!$B694&lt;&gt;"",2012,IF(Foglio1!C694&lt;&gt;"",2013,IF(Foglio1!$D694&lt;&gt;"",2014,IF(Foglio1!$E694&lt;&gt;"",2015,IF(Foglio1!$F694&lt;&gt;"",2016,NA)))))</f>
        <v>2013</v>
      </c>
    </row>
    <row r="688" spans="1:5" ht="28.8" x14ac:dyDescent="0.3">
      <c r="A688" s="1" t="s">
        <v>485</v>
      </c>
      <c r="B688" s="11" t="s">
        <v>17</v>
      </c>
      <c r="C688" s="1" t="s">
        <v>18</v>
      </c>
      <c r="D688" s="15" t="s">
        <v>9</v>
      </c>
      <c r="E688">
        <f>IF(Foglio1!$B695&lt;&gt;"",2012,IF(Foglio1!C695&lt;&gt;"",2013,IF(Foglio1!$D695&lt;&gt;"",2014,IF(Foglio1!$E695&lt;&gt;"",2015,IF(Foglio1!$F695&lt;&gt;"",2016,NA)))))</f>
        <v>2013</v>
      </c>
    </row>
    <row r="689" spans="1:5" x14ac:dyDescent="0.3">
      <c r="A689" s="1" t="s">
        <v>485</v>
      </c>
      <c r="B689" s="11" t="s">
        <v>351</v>
      </c>
      <c r="C689" s="1" t="s">
        <v>78</v>
      </c>
      <c r="D689" s="15" t="s">
        <v>9</v>
      </c>
      <c r="E689">
        <f>IF(Foglio1!$B696&lt;&gt;"",2012,IF(Foglio1!C696&lt;&gt;"",2013,IF(Foglio1!$D696&lt;&gt;"",2014,IF(Foglio1!$E696&lt;&gt;"",2015,IF(Foglio1!$F696&lt;&gt;"",2016,NA)))))</f>
        <v>2013</v>
      </c>
    </row>
    <row r="690" spans="1:5" ht="28.8" x14ac:dyDescent="0.3">
      <c r="A690" s="1" t="s">
        <v>491</v>
      </c>
      <c r="B690" s="11" t="s">
        <v>202</v>
      </c>
      <c r="C690" s="1" t="s">
        <v>37</v>
      </c>
      <c r="D690" s="15" t="s">
        <v>471</v>
      </c>
      <c r="E690">
        <f>IF(Foglio1!$B697&lt;&gt;"",2012,IF(Foglio1!C697&lt;&gt;"",2013,IF(Foglio1!$D697&lt;&gt;"",2014,IF(Foglio1!$E697&lt;&gt;"",2015,IF(Foglio1!$F697&lt;&gt;"",2016,NA)))))</f>
        <v>2013</v>
      </c>
    </row>
    <row r="691" spans="1:5" x14ac:dyDescent="0.3">
      <c r="A691" s="1" t="s">
        <v>491</v>
      </c>
      <c r="B691" s="11" t="s">
        <v>13</v>
      </c>
      <c r="C691" s="1" t="s">
        <v>14</v>
      </c>
      <c r="D691" s="15" t="s">
        <v>471</v>
      </c>
      <c r="E691">
        <f>IF(Foglio1!$B698&lt;&gt;"",2012,IF(Foglio1!C698&lt;&gt;"",2013,IF(Foglio1!$D698&lt;&gt;"",2014,IF(Foglio1!$E698&lt;&gt;"",2015,IF(Foglio1!$F698&lt;&gt;"",2016,NA)))))</f>
        <v>2013</v>
      </c>
    </row>
    <row r="692" spans="1:5" ht="43.2" x14ac:dyDescent="0.3">
      <c r="A692" s="1" t="s">
        <v>491</v>
      </c>
      <c r="B692" s="11" t="s">
        <v>21</v>
      </c>
      <c r="C692" s="1" t="s">
        <v>22</v>
      </c>
      <c r="D692" s="15" t="s">
        <v>471</v>
      </c>
      <c r="E692">
        <f>IF(Foglio1!$B699&lt;&gt;"",2012,IF(Foglio1!C699&lt;&gt;"",2013,IF(Foglio1!$D699&lt;&gt;"",2014,IF(Foglio1!$E699&lt;&gt;"",2015,IF(Foglio1!$F699&lt;&gt;"",2016,NA)))))</f>
        <v>2013</v>
      </c>
    </row>
    <row r="693" spans="1:5" x14ac:dyDescent="0.3">
      <c r="A693" s="1" t="s">
        <v>491</v>
      </c>
      <c r="B693" s="11" t="s">
        <v>24</v>
      </c>
      <c r="C693" s="1" t="s">
        <v>25</v>
      </c>
      <c r="D693" s="15" t="s">
        <v>471</v>
      </c>
      <c r="E693">
        <f>IF(Foglio1!$B700&lt;&gt;"",2012,IF(Foglio1!C700&lt;&gt;"",2013,IF(Foglio1!$D700&lt;&gt;"",2014,IF(Foglio1!$E700&lt;&gt;"",2015,IF(Foglio1!$F700&lt;&gt;"",2016,NA)))))</f>
        <v>2013</v>
      </c>
    </row>
    <row r="694" spans="1:5" ht="28.8" x14ac:dyDescent="0.3">
      <c r="A694" s="1" t="s">
        <v>491</v>
      </c>
      <c r="B694" s="11" t="s">
        <v>55</v>
      </c>
      <c r="C694" s="1" t="s">
        <v>56</v>
      </c>
      <c r="D694" s="15" t="s">
        <v>471</v>
      </c>
      <c r="E694">
        <f>IF(Foglio1!$B701&lt;&gt;"",2012,IF(Foglio1!C701&lt;&gt;"",2013,IF(Foglio1!$D701&lt;&gt;"",2014,IF(Foglio1!$E701&lt;&gt;"",2015,IF(Foglio1!$F701&lt;&gt;"",2016,NA)))))</f>
        <v>2013</v>
      </c>
    </row>
    <row r="695" spans="1:5" ht="28.8" x14ac:dyDescent="0.3">
      <c r="A695" s="1" t="s">
        <v>491</v>
      </c>
      <c r="B695" s="11" t="s">
        <v>150</v>
      </c>
      <c r="C695" s="1" t="s">
        <v>151</v>
      </c>
      <c r="D695" s="15" t="s">
        <v>471</v>
      </c>
      <c r="E695">
        <f>IF(Foglio1!$B702&lt;&gt;"",2012,IF(Foglio1!C702&lt;&gt;"",2013,IF(Foglio1!$D702&lt;&gt;"",2014,IF(Foglio1!$E702&lt;&gt;"",2015,IF(Foglio1!$F702&lt;&gt;"",2016,NA)))))</f>
        <v>2013</v>
      </c>
    </row>
    <row r="696" spans="1:5" ht="57.6" x14ac:dyDescent="0.3">
      <c r="A696" s="1" t="s">
        <v>491</v>
      </c>
      <c r="B696" s="11" t="s">
        <v>163</v>
      </c>
      <c r="C696" s="1" t="s">
        <v>63</v>
      </c>
      <c r="D696" s="15" t="s">
        <v>471</v>
      </c>
      <c r="E696">
        <f>IF(Foglio1!$B703&lt;&gt;"",2012,IF(Foglio1!C703&lt;&gt;"",2013,IF(Foglio1!$D703&lt;&gt;"",2014,IF(Foglio1!$E703&lt;&gt;"",2015,IF(Foglio1!$F703&lt;&gt;"",2016,NA)))))</f>
        <v>2013</v>
      </c>
    </row>
    <row r="697" spans="1:5" ht="28.8" x14ac:dyDescent="0.3">
      <c r="A697" s="1" t="s">
        <v>491</v>
      </c>
      <c r="B697" s="11" t="s">
        <v>17</v>
      </c>
      <c r="C697" s="1" t="s">
        <v>18</v>
      </c>
      <c r="D697" s="15" t="s">
        <v>471</v>
      </c>
      <c r="E697">
        <f>IF(Foglio1!$B704&lt;&gt;"",2012,IF(Foglio1!C704&lt;&gt;"",2013,IF(Foglio1!$D704&lt;&gt;"",2014,IF(Foglio1!$E704&lt;&gt;"",2015,IF(Foglio1!$F704&lt;&gt;"",2016,NA)))))</f>
        <v>2013</v>
      </c>
    </row>
    <row r="698" spans="1:5" ht="43.2" x14ac:dyDescent="0.3">
      <c r="A698" s="1" t="s">
        <v>491</v>
      </c>
      <c r="B698" s="11" t="s">
        <v>451</v>
      </c>
      <c r="C698" s="1" t="s">
        <v>40</v>
      </c>
      <c r="D698" s="15" t="s">
        <v>471</v>
      </c>
      <c r="E698">
        <f>IF(Foglio1!$B705&lt;&gt;"",2012,IF(Foglio1!C705&lt;&gt;"",2013,IF(Foglio1!$D705&lt;&gt;"",2014,IF(Foglio1!$E705&lt;&gt;"",2015,IF(Foglio1!$F705&lt;&gt;"",2016,NA)))))</f>
        <v>2013</v>
      </c>
    </row>
    <row r="699" spans="1:5" ht="28.8" x14ac:dyDescent="0.3">
      <c r="A699" s="1" t="s">
        <v>491</v>
      </c>
      <c r="B699" s="11" t="s">
        <v>143</v>
      </c>
      <c r="C699" s="1" t="s">
        <v>105</v>
      </c>
      <c r="D699" s="15" t="s">
        <v>471</v>
      </c>
      <c r="E699">
        <f>IF(Foglio1!$B706&lt;&gt;"",2012,IF(Foglio1!C706&lt;&gt;"",2013,IF(Foglio1!$D706&lt;&gt;"",2014,IF(Foglio1!$E706&lt;&gt;"",2015,IF(Foglio1!$F706&lt;&gt;"",2016,NA)))))</f>
        <v>2013</v>
      </c>
    </row>
    <row r="700" spans="1:5" x14ac:dyDescent="0.3">
      <c r="A700" s="1" t="s">
        <v>491</v>
      </c>
      <c r="B700" s="11" t="s">
        <v>110</v>
      </c>
      <c r="C700" s="1" t="s">
        <v>47</v>
      </c>
      <c r="D700" s="15" t="s">
        <v>471</v>
      </c>
      <c r="E700">
        <f>IF(Foglio1!$B707&lt;&gt;"",2012,IF(Foglio1!C707&lt;&gt;"",2013,IF(Foglio1!$D707&lt;&gt;"",2014,IF(Foglio1!$E707&lt;&gt;"",2015,IF(Foglio1!$F707&lt;&gt;"",2016,NA)))))</f>
        <v>2013</v>
      </c>
    </row>
    <row r="701" spans="1:5" ht="28.8" x14ac:dyDescent="0.3">
      <c r="A701" s="1" t="s">
        <v>491</v>
      </c>
      <c r="B701" s="11" t="s">
        <v>42</v>
      </c>
      <c r="C701" s="1" t="s">
        <v>43</v>
      </c>
      <c r="D701" s="15" t="s">
        <v>471</v>
      </c>
      <c r="E701">
        <f>IF(Foglio1!$B708&lt;&gt;"",2012,IF(Foglio1!C708&lt;&gt;"",2013,IF(Foglio1!$D708&lt;&gt;"",2014,IF(Foglio1!$E708&lt;&gt;"",2015,IF(Foglio1!$F708&lt;&gt;"",2016,NA)))))</f>
        <v>2013</v>
      </c>
    </row>
    <row r="702" spans="1:5" ht="43.2" x14ac:dyDescent="0.3">
      <c r="A702" s="1" t="s">
        <v>491</v>
      </c>
      <c r="B702" s="11" t="s">
        <v>49</v>
      </c>
      <c r="C702" s="1" t="s">
        <v>50</v>
      </c>
      <c r="D702" s="15" t="s">
        <v>471</v>
      </c>
      <c r="E702">
        <f>IF(Foglio1!$B709&lt;&gt;"",2012,IF(Foglio1!C709&lt;&gt;"",2013,IF(Foglio1!$D709&lt;&gt;"",2014,IF(Foglio1!$E709&lt;&gt;"",2015,IF(Foglio1!$F709&lt;&gt;"",2016,NA)))))</f>
        <v>2013</v>
      </c>
    </row>
    <row r="703" spans="1:5" ht="28.8" x14ac:dyDescent="0.3">
      <c r="A703" s="1" t="s">
        <v>491</v>
      </c>
      <c r="B703" s="11" t="s">
        <v>52</v>
      </c>
      <c r="C703" s="1" t="s">
        <v>53</v>
      </c>
      <c r="D703" s="15" t="s">
        <v>471</v>
      </c>
      <c r="E703">
        <f>IF(Foglio1!$B710&lt;&gt;"",2012,IF(Foglio1!C710&lt;&gt;"",2013,IF(Foglio1!$D710&lt;&gt;"",2014,IF(Foglio1!$E710&lt;&gt;"",2015,IF(Foglio1!$F710&lt;&gt;"",2016,NA)))))</f>
        <v>2013</v>
      </c>
    </row>
    <row r="704" spans="1:5" ht="28.8" x14ac:dyDescent="0.3">
      <c r="A704" s="1" t="s">
        <v>491</v>
      </c>
      <c r="B704" s="11" t="s">
        <v>195</v>
      </c>
      <c r="C704" s="1" t="s">
        <v>34</v>
      </c>
      <c r="D704" s="15" t="s">
        <v>471</v>
      </c>
      <c r="E704">
        <f>IF(Foglio1!$B711&lt;&gt;"",2012,IF(Foglio1!C711&lt;&gt;"",2013,IF(Foglio1!$D711&lt;&gt;"",2014,IF(Foglio1!$E711&lt;&gt;"",2015,IF(Foglio1!$F711&lt;&gt;"",2016,NA)))))</f>
        <v>2013</v>
      </c>
    </row>
    <row r="705" spans="1:5" ht="43.2" x14ac:dyDescent="0.3">
      <c r="A705" s="1" t="s">
        <v>491</v>
      </c>
      <c r="B705" s="11" t="s">
        <v>223</v>
      </c>
      <c r="C705" s="1" t="s">
        <v>169</v>
      </c>
      <c r="D705" s="15" t="s">
        <v>471</v>
      </c>
      <c r="E705">
        <f>IF(Foglio1!$B712&lt;&gt;"",2012,IF(Foglio1!C712&lt;&gt;"",2013,IF(Foglio1!$D712&lt;&gt;"",2014,IF(Foglio1!$E712&lt;&gt;"",2015,IF(Foglio1!$F712&lt;&gt;"",2016,NA)))))</f>
        <v>2013</v>
      </c>
    </row>
    <row r="706" spans="1:5" ht="43.2" x14ac:dyDescent="0.3">
      <c r="A706" s="1" t="s">
        <v>501</v>
      </c>
      <c r="B706" s="11" t="s">
        <v>451</v>
      </c>
      <c r="C706" s="1" t="s">
        <v>40</v>
      </c>
      <c r="D706" s="15" t="s">
        <v>502</v>
      </c>
      <c r="E706">
        <f>IF(Foglio1!$B713&lt;&gt;"",2012,IF(Foglio1!C713&lt;&gt;"",2013,IF(Foglio1!$D713&lt;&gt;"",2014,IF(Foglio1!$E713&lt;&gt;"",2015,IF(Foglio1!$F713&lt;&gt;"",2016,NA)))))</f>
        <v>2013</v>
      </c>
    </row>
    <row r="707" spans="1:5" x14ac:dyDescent="0.3">
      <c r="A707" s="1" t="s">
        <v>501</v>
      </c>
      <c r="B707" s="11" t="s">
        <v>504</v>
      </c>
      <c r="C707" s="1" t="s">
        <v>505</v>
      </c>
      <c r="D707" s="15" t="s">
        <v>502</v>
      </c>
      <c r="E707">
        <f>IF(Foglio1!$B714&lt;&gt;"",2012,IF(Foglio1!C714&lt;&gt;"",2013,IF(Foglio1!$D714&lt;&gt;"",2014,IF(Foglio1!$E714&lt;&gt;"",2015,IF(Foglio1!$F714&lt;&gt;"",2016,NA)))))</f>
        <v>2013</v>
      </c>
    </row>
    <row r="708" spans="1:5" x14ac:dyDescent="0.3">
      <c r="A708" s="1" t="s">
        <v>501</v>
      </c>
      <c r="B708" s="11" t="s">
        <v>24</v>
      </c>
      <c r="C708" s="1" t="s">
        <v>25</v>
      </c>
      <c r="D708" s="15" t="s">
        <v>502</v>
      </c>
      <c r="E708">
        <f>IF(Foglio1!$B715&lt;&gt;"",2012,IF(Foglio1!C715&lt;&gt;"",2013,IF(Foglio1!$D715&lt;&gt;"",2014,IF(Foglio1!$E715&lt;&gt;"",2015,IF(Foglio1!$F715&lt;&gt;"",2016,NA)))))</f>
        <v>2013</v>
      </c>
    </row>
    <row r="709" spans="1:5" ht="28.8" x14ac:dyDescent="0.3">
      <c r="A709" s="1" t="s">
        <v>501</v>
      </c>
      <c r="B709" s="11" t="s">
        <v>55</v>
      </c>
      <c r="C709" s="1" t="s">
        <v>56</v>
      </c>
      <c r="D709" s="15" t="s">
        <v>502</v>
      </c>
      <c r="E709">
        <f>IF(Foglio1!$B716&lt;&gt;"",2012,IF(Foglio1!C716&lt;&gt;"",2013,IF(Foglio1!$D716&lt;&gt;"",2014,IF(Foglio1!$E716&lt;&gt;"",2015,IF(Foglio1!$F716&lt;&gt;"",2016,NA)))))</f>
        <v>2013</v>
      </c>
    </row>
    <row r="710" spans="1:5" ht="43.2" x14ac:dyDescent="0.3">
      <c r="A710" s="1" t="s">
        <v>501</v>
      </c>
      <c r="B710" s="11" t="s">
        <v>223</v>
      </c>
      <c r="C710" s="1" t="s">
        <v>169</v>
      </c>
      <c r="D710" s="15" t="s">
        <v>502</v>
      </c>
      <c r="E710">
        <f>IF(Foglio1!$B717&lt;&gt;"",2012,IF(Foglio1!C717&lt;&gt;"",2013,IF(Foglio1!$D717&lt;&gt;"",2014,IF(Foglio1!$E717&lt;&gt;"",2015,IF(Foglio1!$F717&lt;&gt;"",2016,NA)))))</f>
        <v>2013</v>
      </c>
    </row>
    <row r="711" spans="1:5" x14ac:dyDescent="0.3">
      <c r="A711" s="1" t="s">
        <v>501</v>
      </c>
      <c r="B711" s="11" t="s">
        <v>351</v>
      </c>
      <c r="C711" s="1" t="s">
        <v>78</v>
      </c>
      <c r="D711" s="15" t="s">
        <v>502</v>
      </c>
      <c r="E711">
        <f>IF(Foglio1!$B718&lt;&gt;"",2012,IF(Foglio1!C718&lt;&gt;"",2013,IF(Foglio1!$D718&lt;&gt;"",2014,IF(Foglio1!$E718&lt;&gt;"",2015,IF(Foglio1!$F718&lt;&gt;"",2016,NA)))))</f>
        <v>2013</v>
      </c>
    </row>
    <row r="712" spans="1:5" ht="28.8" x14ac:dyDescent="0.3">
      <c r="A712" s="1" t="s">
        <v>501</v>
      </c>
      <c r="B712" s="11" t="s">
        <v>195</v>
      </c>
      <c r="C712" s="1" t="s">
        <v>34</v>
      </c>
      <c r="D712" s="15" t="s">
        <v>502</v>
      </c>
      <c r="E712">
        <f>IF(Foglio1!$B719&lt;&gt;"",2012,IF(Foglio1!C719&lt;&gt;"",2013,IF(Foglio1!$D719&lt;&gt;"",2014,IF(Foglio1!$E719&lt;&gt;"",2015,IF(Foglio1!$F719&lt;&gt;"",2016,NA)))))</f>
        <v>2013</v>
      </c>
    </row>
    <row r="713" spans="1:5" ht="28.8" x14ac:dyDescent="0.3">
      <c r="A713" s="1" t="s">
        <v>501</v>
      </c>
      <c r="B713" s="11" t="s">
        <v>143</v>
      </c>
      <c r="C713" s="1" t="s">
        <v>105</v>
      </c>
      <c r="D713" s="15" t="s">
        <v>502</v>
      </c>
      <c r="E713">
        <f>IF(Foglio1!$B720&lt;&gt;"",2012,IF(Foglio1!C720&lt;&gt;"",2013,IF(Foglio1!$D720&lt;&gt;"",2014,IF(Foglio1!$E720&lt;&gt;"",2015,IF(Foglio1!$F720&lt;&gt;"",2016,NA)))))</f>
        <v>2013</v>
      </c>
    </row>
    <row r="714" spans="1:5" x14ac:dyDescent="0.3">
      <c r="A714" s="1" t="s">
        <v>501</v>
      </c>
      <c r="B714" s="11" t="s">
        <v>110</v>
      </c>
      <c r="C714" s="1" t="s">
        <v>47</v>
      </c>
      <c r="D714" s="15" t="s">
        <v>502</v>
      </c>
      <c r="E714">
        <f>IF(Foglio1!$B721&lt;&gt;"",2012,IF(Foglio1!C721&lt;&gt;"",2013,IF(Foglio1!$D721&lt;&gt;"",2014,IF(Foglio1!$E721&lt;&gt;"",2015,IF(Foglio1!$F721&lt;&gt;"",2016,NA)))))</f>
        <v>2013</v>
      </c>
    </row>
    <row r="715" spans="1:5" ht="28.8" x14ac:dyDescent="0.3">
      <c r="A715" s="1" t="s">
        <v>501</v>
      </c>
      <c r="B715" s="11" t="s">
        <v>17</v>
      </c>
      <c r="C715" s="1" t="s">
        <v>18</v>
      </c>
      <c r="D715" s="15" t="s">
        <v>502</v>
      </c>
      <c r="E715">
        <f>IF(Foglio1!$B722&lt;&gt;"",2012,IF(Foglio1!C722&lt;&gt;"",2013,IF(Foglio1!$D722&lt;&gt;"",2014,IF(Foglio1!$E722&lt;&gt;"",2015,IF(Foglio1!$F722&lt;&gt;"",2016,NA)))))</f>
        <v>2013</v>
      </c>
    </row>
    <row r="716" spans="1:5" x14ac:dyDescent="0.3">
      <c r="A716" s="1" t="s">
        <v>501</v>
      </c>
      <c r="B716" s="11" t="s">
        <v>13</v>
      </c>
      <c r="C716" s="1" t="s">
        <v>14</v>
      </c>
      <c r="D716" s="15" t="s">
        <v>502</v>
      </c>
      <c r="E716">
        <f>IF(Foglio1!$B723&lt;&gt;"",2012,IF(Foglio1!C723&lt;&gt;"",2013,IF(Foglio1!$D723&lt;&gt;"",2014,IF(Foglio1!$E723&lt;&gt;"",2015,IF(Foglio1!$F723&lt;&gt;"",2016,NA)))))</f>
        <v>2013</v>
      </c>
    </row>
    <row r="717" spans="1:5" x14ac:dyDescent="0.3">
      <c r="A717" s="1" t="s">
        <v>511</v>
      </c>
      <c r="B717" s="11" t="s">
        <v>351</v>
      </c>
      <c r="C717" s="1" t="s">
        <v>78</v>
      </c>
      <c r="D717" s="15" t="s">
        <v>232</v>
      </c>
      <c r="E717">
        <f>IF(Foglio1!$B724&lt;&gt;"",2012,IF(Foglio1!C724&lt;&gt;"",2013,IF(Foglio1!$D724&lt;&gt;"",2014,IF(Foglio1!$E724&lt;&gt;"",2015,IF(Foglio1!$F724&lt;&gt;"",2016,NA)))))</f>
        <v>2013</v>
      </c>
    </row>
    <row r="718" spans="1:5" x14ac:dyDescent="0.3">
      <c r="A718" s="1" t="s">
        <v>511</v>
      </c>
      <c r="B718" s="11" t="s">
        <v>92</v>
      </c>
      <c r="C718" s="1" t="s">
        <v>93</v>
      </c>
      <c r="D718" s="15" t="s">
        <v>232</v>
      </c>
      <c r="E718">
        <f>IF(Foglio1!$B725&lt;&gt;"",2012,IF(Foglio1!C725&lt;&gt;"",2013,IF(Foglio1!$D725&lt;&gt;"",2014,IF(Foglio1!$E725&lt;&gt;"",2015,IF(Foglio1!$F725&lt;&gt;"",2016,NA)))))</f>
        <v>2013</v>
      </c>
    </row>
    <row r="719" spans="1:5" ht="28.8" x14ac:dyDescent="0.3">
      <c r="A719" s="1" t="s">
        <v>511</v>
      </c>
      <c r="B719" s="11" t="s">
        <v>71</v>
      </c>
      <c r="C719" s="1" t="s">
        <v>72</v>
      </c>
      <c r="D719" s="15" t="s">
        <v>232</v>
      </c>
      <c r="E719">
        <f>IF(Foglio1!$B726&lt;&gt;"",2012,IF(Foglio1!C726&lt;&gt;"",2013,IF(Foglio1!$D726&lt;&gt;"",2014,IF(Foglio1!$E726&lt;&gt;"",2015,IF(Foglio1!$F726&lt;&gt;"",2016,NA)))))</f>
        <v>2013</v>
      </c>
    </row>
    <row r="720" spans="1:5" ht="28.8" x14ac:dyDescent="0.3">
      <c r="A720" s="1" t="s">
        <v>511</v>
      </c>
      <c r="B720" s="11" t="s">
        <v>210</v>
      </c>
      <c r="C720" s="1" t="s">
        <v>211</v>
      </c>
      <c r="D720" s="15" t="s">
        <v>232</v>
      </c>
      <c r="E720">
        <f>IF(Foglio1!$B727&lt;&gt;"",2012,IF(Foglio1!C727&lt;&gt;"",2013,IF(Foglio1!$D727&lt;&gt;"",2014,IF(Foglio1!$E727&lt;&gt;"",2015,IF(Foglio1!$F727&lt;&gt;"",2016,NA)))))</f>
        <v>2013</v>
      </c>
    </row>
    <row r="721" spans="1:5" ht="28.8" x14ac:dyDescent="0.3">
      <c r="A721" s="1" t="s">
        <v>511</v>
      </c>
      <c r="B721" s="11" t="s">
        <v>59</v>
      </c>
      <c r="C721" s="1" t="s">
        <v>60</v>
      </c>
      <c r="D721" s="15" t="s">
        <v>232</v>
      </c>
      <c r="E721">
        <f>IF(Foglio1!$B728&lt;&gt;"",2012,IF(Foglio1!C728&lt;&gt;"",2013,IF(Foglio1!$D728&lt;&gt;"",2014,IF(Foglio1!$E728&lt;&gt;"",2015,IF(Foglio1!$F728&lt;&gt;"",2016,NA)))))</f>
        <v>2013</v>
      </c>
    </row>
    <row r="722" spans="1:5" x14ac:dyDescent="0.3">
      <c r="A722" s="1" t="s">
        <v>511</v>
      </c>
      <c r="B722" s="11" t="s">
        <v>68</v>
      </c>
      <c r="C722" s="1" t="s">
        <v>69</v>
      </c>
      <c r="D722" s="15" t="s">
        <v>232</v>
      </c>
      <c r="E722">
        <f>IF(Foglio1!$B729&lt;&gt;"",2012,IF(Foglio1!C729&lt;&gt;"",2013,IF(Foglio1!$D729&lt;&gt;"",2014,IF(Foglio1!$E729&lt;&gt;"",2015,IF(Foglio1!$F729&lt;&gt;"",2016,NA)))))</f>
        <v>2013</v>
      </c>
    </row>
    <row r="723" spans="1:5" ht="28.8" x14ac:dyDescent="0.3">
      <c r="A723" s="1" t="s">
        <v>511</v>
      </c>
      <c r="B723" s="11" t="s">
        <v>153</v>
      </c>
      <c r="C723" s="1" t="s">
        <v>154</v>
      </c>
      <c r="D723" s="15" t="s">
        <v>232</v>
      </c>
      <c r="E723">
        <f>IF(Foglio1!$B730&lt;&gt;"",2012,IF(Foglio1!C730&lt;&gt;"",2013,IF(Foglio1!$D730&lt;&gt;"",2014,IF(Foglio1!$E730&lt;&gt;"",2015,IF(Foglio1!$F730&lt;&gt;"",2016,NA)))))</f>
        <v>2013</v>
      </c>
    </row>
    <row r="724" spans="1:5" ht="28.8" x14ac:dyDescent="0.3">
      <c r="A724" s="1" t="s">
        <v>511</v>
      </c>
      <c r="B724" s="11" t="s">
        <v>202</v>
      </c>
      <c r="C724" s="1" t="s">
        <v>37</v>
      </c>
      <c r="D724" s="15" t="s">
        <v>232</v>
      </c>
      <c r="E724">
        <f>IF(Foglio1!$B731&lt;&gt;"",2012,IF(Foglio1!C731&lt;&gt;"",2013,IF(Foglio1!$D731&lt;&gt;"",2014,IF(Foglio1!$E731&lt;&gt;"",2015,IF(Foglio1!$F731&lt;&gt;"",2016,NA)))))</f>
        <v>2013</v>
      </c>
    </row>
    <row r="725" spans="1:5" x14ac:dyDescent="0.3">
      <c r="A725" s="1" t="s">
        <v>511</v>
      </c>
      <c r="B725" s="11" t="s">
        <v>74</v>
      </c>
      <c r="C725" s="1" t="s">
        <v>75</v>
      </c>
      <c r="D725" s="15" t="s">
        <v>232</v>
      </c>
      <c r="E725">
        <f>IF(Foglio1!$B732&lt;&gt;"",2012,IF(Foglio1!C732&lt;&gt;"",2013,IF(Foglio1!$D732&lt;&gt;"",2014,IF(Foglio1!$E732&lt;&gt;"",2015,IF(Foglio1!$F732&lt;&gt;"",2016,NA)))))</f>
        <v>2013</v>
      </c>
    </row>
    <row r="726" spans="1:5" x14ac:dyDescent="0.3">
      <c r="A726" s="1" t="s">
        <v>511</v>
      </c>
      <c r="B726" s="11" t="s">
        <v>110</v>
      </c>
      <c r="C726" s="1" t="s">
        <v>47</v>
      </c>
      <c r="D726" s="15" t="s">
        <v>232</v>
      </c>
      <c r="E726">
        <f>IF(Foglio1!$B733&lt;&gt;"",2012,IF(Foglio1!C733&lt;&gt;"",2013,IF(Foglio1!$D733&lt;&gt;"",2014,IF(Foglio1!$E733&lt;&gt;"",2015,IF(Foglio1!$F733&lt;&gt;"",2016,NA)))))</f>
        <v>2013</v>
      </c>
    </row>
    <row r="727" spans="1:5" ht="43.2" x14ac:dyDescent="0.3">
      <c r="A727" s="1" t="s">
        <v>511</v>
      </c>
      <c r="B727" s="11" t="s">
        <v>49</v>
      </c>
      <c r="C727" s="1" t="s">
        <v>50</v>
      </c>
      <c r="D727" s="15" t="s">
        <v>232</v>
      </c>
      <c r="E727">
        <f>IF(Foglio1!$B734&lt;&gt;"",2012,IF(Foglio1!C734&lt;&gt;"",2013,IF(Foglio1!$D734&lt;&gt;"",2014,IF(Foglio1!$E734&lt;&gt;"",2015,IF(Foglio1!$F734&lt;&gt;"",2016,NA)))))</f>
        <v>2013</v>
      </c>
    </row>
    <row r="728" spans="1:5" ht="28.8" x14ac:dyDescent="0.3">
      <c r="A728" s="1" t="s">
        <v>511</v>
      </c>
      <c r="B728" s="11" t="s">
        <v>17</v>
      </c>
      <c r="C728" s="1" t="s">
        <v>18</v>
      </c>
      <c r="D728" s="15" t="s">
        <v>232</v>
      </c>
      <c r="E728">
        <f>IF(Foglio1!$B735&lt;&gt;"",2012,IF(Foglio1!C735&lt;&gt;"",2013,IF(Foglio1!$D735&lt;&gt;"",2014,IF(Foglio1!$E735&lt;&gt;"",2015,IF(Foglio1!$F735&lt;&gt;"",2016,NA)))))</f>
        <v>2013</v>
      </c>
    </row>
    <row r="729" spans="1:5" ht="43.2" x14ac:dyDescent="0.3">
      <c r="A729" s="1" t="s">
        <v>511</v>
      </c>
      <c r="B729" s="11" t="s">
        <v>451</v>
      </c>
      <c r="C729" s="1" t="s">
        <v>40</v>
      </c>
      <c r="D729" s="15" t="s">
        <v>232</v>
      </c>
      <c r="E729">
        <f>IF(Foglio1!$B736&lt;&gt;"",2012,IF(Foglio1!C736&lt;&gt;"",2013,IF(Foglio1!$D736&lt;&gt;"",2014,IF(Foglio1!$E736&lt;&gt;"",2015,IF(Foglio1!$F736&lt;&gt;"",2016,NA)))))</f>
        <v>2013</v>
      </c>
    </row>
    <row r="730" spans="1:5" x14ac:dyDescent="0.3">
      <c r="A730" s="1" t="s">
        <v>511</v>
      </c>
      <c r="B730" s="11" t="s">
        <v>13</v>
      </c>
      <c r="C730" s="1" t="s">
        <v>14</v>
      </c>
      <c r="D730" s="15" t="s">
        <v>232</v>
      </c>
      <c r="E730">
        <f>IF(Foglio1!$B737&lt;&gt;"",2012,IF(Foglio1!C737&lt;&gt;"",2013,IF(Foglio1!$D737&lt;&gt;"",2014,IF(Foglio1!$E737&lt;&gt;"",2015,IF(Foglio1!$F737&lt;&gt;"",2016,NA)))))</f>
        <v>2013</v>
      </c>
    </row>
    <row r="731" spans="1:5" ht="28.8" x14ac:dyDescent="0.3">
      <c r="A731" s="1" t="s">
        <v>516</v>
      </c>
      <c r="B731" s="11" t="s">
        <v>195</v>
      </c>
      <c r="C731" s="1" t="s">
        <v>34</v>
      </c>
      <c r="D731" s="15" t="s">
        <v>232</v>
      </c>
      <c r="E731">
        <f>IF(Foglio1!$B738&lt;&gt;"",2012,IF(Foglio1!C738&lt;&gt;"",2013,IF(Foglio1!$D738&lt;&gt;"",2014,IF(Foglio1!$E738&lt;&gt;"",2015,IF(Foglio1!$F738&lt;&gt;"",2016,NA)))))</f>
        <v>2013</v>
      </c>
    </row>
    <row r="732" spans="1:5" x14ac:dyDescent="0.3">
      <c r="A732" s="1" t="s">
        <v>516</v>
      </c>
      <c r="B732" s="11" t="s">
        <v>24</v>
      </c>
      <c r="C732" s="1" t="s">
        <v>25</v>
      </c>
      <c r="D732" s="15" t="s">
        <v>232</v>
      </c>
      <c r="E732">
        <f>IF(Foglio1!$B739&lt;&gt;"",2012,IF(Foglio1!C739&lt;&gt;"",2013,IF(Foglio1!$D739&lt;&gt;"",2014,IF(Foglio1!$E739&lt;&gt;"",2015,IF(Foglio1!$F739&lt;&gt;"",2016,NA)))))</f>
        <v>2013</v>
      </c>
    </row>
    <row r="733" spans="1:5" x14ac:dyDescent="0.3">
      <c r="A733" s="1" t="s">
        <v>516</v>
      </c>
      <c r="B733" s="11" t="s">
        <v>92</v>
      </c>
      <c r="C733" s="1" t="s">
        <v>93</v>
      </c>
      <c r="D733" s="15" t="s">
        <v>232</v>
      </c>
      <c r="E733">
        <f>IF(Foglio1!$B740&lt;&gt;"",2012,IF(Foglio1!C740&lt;&gt;"",2013,IF(Foglio1!$D740&lt;&gt;"",2014,IF(Foglio1!$E740&lt;&gt;"",2015,IF(Foglio1!$F740&lt;&gt;"",2016,NA)))))</f>
        <v>2013</v>
      </c>
    </row>
    <row r="734" spans="1:5" ht="28.8" x14ac:dyDescent="0.3">
      <c r="A734" s="1" t="s">
        <v>516</v>
      </c>
      <c r="B734" s="11" t="s">
        <v>55</v>
      </c>
      <c r="C734" s="1" t="s">
        <v>56</v>
      </c>
      <c r="D734" s="15" t="s">
        <v>232</v>
      </c>
      <c r="E734">
        <f>IF(Foglio1!$B741&lt;&gt;"",2012,IF(Foglio1!C741&lt;&gt;"",2013,IF(Foglio1!$D741&lt;&gt;"",2014,IF(Foglio1!$E741&lt;&gt;"",2015,IF(Foglio1!$F741&lt;&gt;"",2016,NA)))))</f>
        <v>2013</v>
      </c>
    </row>
    <row r="735" spans="1:5" ht="57.6" x14ac:dyDescent="0.3">
      <c r="A735" s="1" t="s">
        <v>516</v>
      </c>
      <c r="B735" s="11" t="s">
        <v>163</v>
      </c>
      <c r="C735" s="1" t="s">
        <v>63</v>
      </c>
      <c r="D735" s="15" t="s">
        <v>232</v>
      </c>
      <c r="E735">
        <f>IF(Foglio1!$B742&lt;&gt;"",2012,IF(Foglio1!C742&lt;&gt;"",2013,IF(Foglio1!$D742&lt;&gt;"",2014,IF(Foglio1!$E742&lt;&gt;"",2015,IF(Foglio1!$F742&lt;&gt;"",2016,NA)))))</f>
        <v>2013</v>
      </c>
    </row>
    <row r="736" spans="1:5" ht="28.8" x14ac:dyDescent="0.3">
      <c r="A736" s="1" t="s">
        <v>516</v>
      </c>
      <c r="B736" s="11" t="s">
        <v>202</v>
      </c>
      <c r="C736" s="1" t="s">
        <v>37</v>
      </c>
      <c r="D736" s="15" t="s">
        <v>232</v>
      </c>
      <c r="E736">
        <f>IF(Foglio1!$B743&lt;&gt;"",2012,IF(Foglio1!C743&lt;&gt;"",2013,IF(Foglio1!$D743&lt;&gt;"",2014,IF(Foglio1!$E743&lt;&gt;"",2015,IF(Foglio1!$F743&lt;&gt;"",2016,NA)))))</f>
        <v>2013</v>
      </c>
    </row>
    <row r="737" spans="1:5" ht="28.8" x14ac:dyDescent="0.3">
      <c r="A737" s="1" t="s">
        <v>516</v>
      </c>
      <c r="B737" s="11" t="s">
        <v>145</v>
      </c>
      <c r="C737" s="1" t="s">
        <v>146</v>
      </c>
      <c r="D737" s="15" t="s">
        <v>232</v>
      </c>
      <c r="E737">
        <f>IF(Foglio1!$B744&lt;&gt;"",2012,IF(Foglio1!C744&lt;&gt;"",2013,IF(Foglio1!$D744&lt;&gt;"",2014,IF(Foglio1!$E744&lt;&gt;"",2015,IF(Foglio1!$F744&lt;&gt;"",2016,NA)))))</f>
        <v>2013</v>
      </c>
    </row>
    <row r="738" spans="1:5" ht="28.8" x14ac:dyDescent="0.3">
      <c r="A738" s="1" t="s">
        <v>516</v>
      </c>
      <c r="B738" s="11" t="s">
        <v>422</v>
      </c>
      <c r="C738" s="1" t="s">
        <v>309</v>
      </c>
      <c r="D738" s="15" t="s">
        <v>232</v>
      </c>
      <c r="E738">
        <f>IF(Foglio1!$B745&lt;&gt;"",2012,IF(Foglio1!C745&lt;&gt;"",2013,IF(Foglio1!$D745&lt;&gt;"",2014,IF(Foglio1!$E745&lt;&gt;"",2015,IF(Foglio1!$F745&lt;&gt;"",2016,NA)))))</f>
        <v>2013</v>
      </c>
    </row>
    <row r="739" spans="1:5" ht="43.2" x14ac:dyDescent="0.3">
      <c r="A739" s="1" t="s">
        <v>516</v>
      </c>
      <c r="B739" s="11" t="s">
        <v>451</v>
      </c>
      <c r="C739" s="1" t="s">
        <v>40</v>
      </c>
      <c r="D739" s="15" t="s">
        <v>232</v>
      </c>
      <c r="E739">
        <f>IF(Foglio1!$B746&lt;&gt;"",2012,IF(Foglio1!C746&lt;&gt;"",2013,IF(Foglio1!$D746&lt;&gt;"",2014,IF(Foglio1!$E746&lt;&gt;"",2015,IF(Foglio1!$F746&lt;&gt;"",2016,NA)))))</f>
        <v>2013</v>
      </c>
    </row>
    <row r="740" spans="1:5" ht="28.8" x14ac:dyDescent="0.3">
      <c r="A740" s="1" t="s">
        <v>516</v>
      </c>
      <c r="B740" s="11" t="s">
        <v>143</v>
      </c>
      <c r="C740" s="1" t="s">
        <v>105</v>
      </c>
      <c r="D740" s="15" t="s">
        <v>232</v>
      </c>
      <c r="E740">
        <f>IF(Foglio1!$B747&lt;&gt;"",2012,IF(Foglio1!C747&lt;&gt;"",2013,IF(Foglio1!$D747&lt;&gt;"",2014,IF(Foglio1!$E747&lt;&gt;"",2015,IF(Foglio1!$F747&lt;&gt;"",2016,NA)))))</f>
        <v>2013</v>
      </c>
    </row>
    <row r="741" spans="1:5" x14ac:dyDescent="0.3">
      <c r="A741" s="1" t="s">
        <v>516</v>
      </c>
      <c r="B741" s="11" t="s">
        <v>110</v>
      </c>
      <c r="C741" s="1" t="s">
        <v>47</v>
      </c>
      <c r="D741" s="15" t="s">
        <v>232</v>
      </c>
      <c r="E741">
        <f>IF(Foglio1!$B748&lt;&gt;"",2012,IF(Foglio1!C748&lt;&gt;"",2013,IF(Foglio1!$D748&lt;&gt;"",2014,IF(Foglio1!$E748&lt;&gt;"",2015,IF(Foglio1!$F748&lt;&gt;"",2016,NA)))))</f>
        <v>2013</v>
      </c>
    </row>
    <row r="742" spans="1:5" ht="43.2" x14ac:dyDescent="0.3">
      <c r="A742" s="1" t="s">
        <v>516</v>
      </c>
      <c r="B742" s="11" t="s">
        <v>49</v>
      </c>
      <c r="C742" s="1" t="s">
        <v>50</v>
      </c>
      <c r="D742" s="15" t="s">
        <v>232</v>
      </c>
      <c r="E742">
        <f>IF(Foglio1!$B749&lt;&gt;"",2012,IF(Foglio1!C749&lt;&gt;"",2013,IF(Foglio1!$D749&lt;&gt;"",2014,IF(Foglio1!$E749&lt;&gt;"",2015,IF(Foglio1!$F749&lt;&gt;"",2016,NA)))))</f>
        <v>2013</v>
      </c>
    </row>
    <row r="743" spans="1:5" ht="28.8" x14ac:dyDescent="0.3">
      <c r="A743" s="1" t="s">
        <v>516</v>
      </c>
      <c r="B743" s="11" t="s">
        <v>17</v>
      </c>
      <c r="C743" s="1" t="s">
        <v>18</v>
      </c>
      <c r="D743" s="15" t="s">
        <v>232</v>
      </c>
      <c r="E743">
        <f>IF(Foglio1!$B750&lt;&gt;"",2012,IF(Foglio1!C750&lt;&gt;"",2013,IF(Foglio1!$D750&lt;&gt;"",2014,IF(Foglio1!$E750&lt;&gt;"",2015,IF(Foglio1!$F750&lt;&gt;"",2016,NA)))))</f>
        <v>2013</v>
      </c>
    </row>
    <row r="744" spans="1:5" x14ac:dyDescent="0.3">
      <c r="A744" s="1" t="s">
        <v>516</v>
      </c>
      <c r="B744" s="11" t="s">
        <v>351</v>
      </c>
      <c r="C744" s="1" t="s">
        <v>78</v>
      </c>
      <c r="D744" s="15" t="s">
        <v>232</v>
      </c>
      <c r="E744">
        <f>IF(Foglio1!$B751&lt;&gt;"",2012,IF(Foglio1!C751&lt;&gt;"",2013,IF(Foglio1!$D751&lt;&gt;"",2014,IF(Foglio1!$E751&lt;&gt;"",2015,IF(Foglio1!$F751&lt;&gt;"",2016,NA)))))</f>
        <v>2013</v>
      </c>
    </row>
    <row r="745" spans="1:5" x14ac:dyDescent="0.3">
      <c r="A745" s="1" t="s">
        <v>522</v>
      </c>
      <c r="B745" s="11" t="s">
        <v>13</v>
      </c>
      <c r="C745" s="1" t="s">
        <v>14</v>
      </c>
      <c r="D745" s="15" t="s">
        <v>523</v>
      </c>
      <c r="E745">
        <f>IF(Foglio1!$B752&lt;&gt;"",2012,IF(Foglio1!C752&lt;&gt;"",2013,IF(Foglio1!$D752&lt;&gt;"",2014,IF(Foglio1!$E752&lt;&gt;"",2015,IF(Foglio1!$F752&lt;&gt;"",2016,NA)))))</f>
        <v>2013</v>
      </c>
    </row>
    <row r="746" spans="1:5" x14ac:dyDescent="0.3">
      <c r="A746" s="1" t="s">
        <v>522</v>
      </c>
      <c r="B746" s="11" t="s">
        <v>68</v>
      </c>
      <c r="C746" s="1" t="s">
        <v>69</v>
      </c>
      <c r="D746" s="15" t="s">
        <v>523</v>
      </c>
      <c r="E746">
        <f>IF(Foglio1!$B753&lt;&gt;"",2012,IF(Foglio1!C753&lt;&gt;"",2013,IF(Foglio1!$D753&lt;&gt;"",2014,IF(Foglio1!$E753&lt;&gt;"",2015,IF(Foglio1!$F753&lt;&gt;"",2016,NA)))))</f>
        <v>2013</v>
      </c>
    </row>
    <row r="747" spans="1:5" ht="28.8" x14ac:dyDescent="0.3">
      <c r="A747" s="1" t="s">
        <v>522</v>
      </c>
      <c r="B747" s="11" t="s">
        <v>145</v>
      </c>
      <c r="C747" s="1" t="s">
        <v>146</v>
      </c>
      <c r="D747" s="15" t="s">
        <v>523</v>
      </c>
      <c r="E747">
        <f>IF(Foglio1!$B754&lt;&gt;"",2012,IF(Foglio1!C754&lt;&gt;"",2013,IF(Foglio1!$D754&lt;&gt;"",2014,IF(Foglio1!$E754&lt;&gt;"",2015,IF(Foglio1!$F754&lt;&gt;"",2016,NA)))))</f>
        <v>2013</v>
      </c>
    </row>
    <row r="748" spans="1:5" x14ac:dyDescent="0.3">
      <c r="A748" s="1" t="s">
        <v>522</v>
      </c>
      <c r="B748" s="11" t="s">
        <v>92</v>
      </c>
      <c r="C748" s="1" t="s">
        <v>93</v>
      </c>
      <c r="D748" s="15" t="s">
        <v>523</v>
      </c>
      <c r="E748">
        <f>IF(Foglio1!$B755&lt;&gt;"",2012,IF(Foglio1!C755&lt;&gt;"",2013,IF(Foglio1!$D755&lt;&gt;"",2014,IF(Foglio1!$E755&lt;&gt;"",2015,IF(Foglio1!$F755&lt;&gt;"",2016,NA)))))</f>
        <v>2013</v>
      </c>
    </row>
    <row r="749" spans="1:5" ht="28.8" x14ac:dyDescent="0.3">
      <c r="A749" s="1" t="s">
        <v>522</v>
      </c>
      <c r="B749" s="11" t="s">
        <v>55</v>
      </c>
      <c r="C749" s="1" t="s">
        <v>56</v>
      </c>
      <c r="D749" s="15" t="s">
        <v>523</v>
      </c>
      <c r="E749">
        <f>IF(Foglio1!$B756&lt;&gt;"",2012,IF(Foglio1!C756&lt;&gt;"",2013,IF(Foglio1!$D756&lt;&gt;"",2014,IF(Foglio1!$E756&lt;&gt;"",2015,IF(Foglio1!$F756&lt;&gt;"",2016,NA)))))</f>
        <v>2013</v>
      </c>
    </row>
    <row r="750" spans="1:5" ht="43.2" x14ac:dyDescent="0.3">
      <c r="A750" s="1" t="s">
        <v>522</v>
      </c>
      <c r="B750" s="11" t="s">
        <v>220</v>
      </c>
      <c r="C750" s="1" t="s">
        <v>221</v>
      </c>
      <c r="D750" s="15" t="s">
        <v>523</v>
      </c>
      <c r="E750">
        <f>IF(Foglio1!$B757&lt;&gt;"",2012,IF(Foglio1!C757&lt;&gt;"",2013,IF(Foglio1!$D757&lt;&gt;"",2014,IF(Foglio1!$E757&lt;&gt;"",2015,IF(Foglio1!$F757&lt;&gt;"",2016,NA)))))</f>
        <v>2013</v>
      </c>
    </row>
    <row r="751" spans="1:5" x14ac:dyDescent="0.3">
      <c r="A751" s="1" t="s">
        <v>522</v>
      </c>
      <c r="B751" s="11" t="s">
        <v>351</v>
      </c>
      <c r="C751" s="1" t="s">
        <v>78</v>
      </c>
      <c r="D751" s="15" t="s">
        <v>523</v>
      </c>
      <c r="E751">
        <f>IF(Foglio1!$B758&lt;&gt;"",2012,IF(Foglio1!C758&lt;&gt;"",2013,IF(Foglio1!$D758&lt;&gt;"",2014,IF(Foglio1!$E758&lt;&gt;"",2015,IF(Foglio1!$F758&lt;&gt;"",2016,NA)))))</f>
        <v>2013</v>
      </c>
    </row>
    <row r="752" spans="1:5" ht="28.8" x14ac:dyDescent="0.3">
      <c r="A752" s="1" t="s">
        <v>522</v>
      </c>
      <c r="B752" s="11" t="s">
        <v>202</v>
      </c>
      <c r="C752" s="1" t="s">
        <v>37</v>
      </c>
      <c r="D752" s="15" t="s">
        <v>523</v>
      </c>
      <c r="E752">
        <f>IF(Foglio1!$B759&lt;&gt;"",2012,IF(Foglio1!C759&lt;&gt;"",2013,IF(Foglio1!$D759&lt;&gt;"",2014,IF(Foglio1!$E759&lt;&gt;"",2015,IF(Foglio1!$F759&lt;&gt;"",2016,NA)))))</f>
        <v>2013</v>
      </c>
    </row>
    <row r="753" spans="1:5" x14ac:dyDescent="0.3">
      <c r="A753" s="1" t="s">
        <v>522</v>
      </c>
      <c r="B753" s="11" t="s">
        <v>74</v>
      </c>
      <c r="C753" s="1" t="s">
        <v>75</v>
      </c>
      <c r="D753" s="15" t="s">
        <v>523</v>
      </c>
      <c r="E753">
        <f>IF(Foglio1!$B760&lt;&gt;"",2012,IF(Foglio1!C760&lt;&gt;"",2013,IF(Foglio1!$D760&lt;&gt;"",2014,IF(Foglio1!$E760&lt;&gt;"",2015,IF(Foglio1!$F760&lt;&gt;"",2016,NA)))))</f>
        <v>2013</v>
      </c>
    </row>
    <row r="754" spans="1:5" ht="28.8" x14ac:dyDescent="0.3">
      <c r="A754" s="1" t="s">
        <v>522</v>
      </c>
      <c r="B754" s="11" t="s">
        <v>195</v>
      </c>
      <c r="C754" s="1" t="s">
        <v>34</v>
      </c>
      <c r="D754" s="15" t="s">
        <v>523</v>
      </c>
      <c r="E754">
        <f>IF(Foglio1!$B761&lt;&gt;"",2012,IF(Foglio1!C761&lt;&gt;"",2013,IF(Foglio1!$D761&lt;&gt;"",2014,IF(Foglio1!$E761&lt;&gt;"",2015,IF(Foglio1!$F761&lt;&gt;"",2016,NA)))))</f>
        <v>2013</v>
      </c>
    </row>
    <row r="755" spans="1:5" ht="43.2" x14ac:dyDescent="0.3">
      <c r="A755" s="1" t="s">
        <v>522</v>
      </c>
      <c r="B755" s="11" t="s">
        <v>451</v>
      </c>
      <c r="C755" s="1" t="s">
        <v>40</v>
      </c>
      <c r="D755" s="15" t="s">
        <v>523</v>
      </c>
      <c r="E755">
        <f>IF(Foglio1!$B762&lt;&gt;"",2012,IF(Foglio1!C762&lt;&gt;"",2013,IF(Foglio1!$D762&lt;&gt;"",2014,IF(Foglio1!$E762&lt;&gt;"",2015,IF(Foglio1!$F762&lt;&gt;"",2016,NA)))))</f>
        <v>2013</v>
      </c>
    </row>
    <row r="756" spans="1:5" x14ac:dyDescent="0.3">
      <c r="A756" s="1" t="s">
        <v>522</v>
      </c>
      <c r="B756" s="11" t="s">
        <v>110</v>
      </c>
      <c r="C756" s="1" t="s">
        <v>47</v>
      </c>
      <c r="D756" s="15" t="s">
        <v>523</v>
      </c>
      <c r="E756">
        <f>IF(Foglio1!$B763&lt;&gt;"",2012,IF(Foglio1!C763&lt;&gt;"",2013,IF(Foglio1!$D763&lt;&gt;"",2014,IF(Foglio1!$E763&lt;&gt;"",2015,IF(Foglio1!$F763&lt;&gt;"",2016,NA)))))</f>
        <v>2013</v>
      </c>
    </row>
    <row r="757" spans="1:5" ht="28.8" x14ac:dyDescent="0.3">
      <c r="A757" s="1" t="s">
        <v>522</v>
      </c>
      <c r="B757" s="11" t="s">
        <v>17</v>
      </c>
      <c r="C757" s="1" t="s">
        <v>18</v>
      </c>
      <c r="D757" s="15" t="s">
        <v>523</v>
      </c>
      <c r="E757">
        <f>IF(Foglio1!$B764&lt;&gt;"",2012,IF(Foglio1!C764&lt;&gt;"",2013,IF(Foglio1!$D764&lt;&gt;"",2014,IF(Foglio1!$E764&lt;&gt;"",2015,IF(Foglio1!$F764&lt;&gt;"",2016,NA)))))</f>
        <v>2013</v>
      </c>
    </row>
    <row r="758" spans="1:5" ht="43.2" x14ac:dyDescent="0.3">
      <c r="A758" s="1" t="s">
        <v>522</v>
      </c>
      <c r="B758" s="11" t="s">
        <v>49</v>
      </c>
      <c r="C758" s="1" t="s">
        <v>50</v>
      </c>
      <c r="D758" s="15" t="s">
        <v>523</v>
      </c>
      <c r="E758">
        <f>IF(Foglio1!$B765&lt;&gt;"",2012,IF(Foglio1!C765&lt;&gt;"",2013,IF(Foglio1!$D765&lt;&gt;"",2014,IF(Foglio1!$E765&lt;&gt;"",2015,IF(Foglio1!$F765&lt;&gt;"",2016,NA)))))</f>
        <v>2013</v>
      </c>
    </row>
    <row r="759" spans="1:5" x14ac:dyDescent="0.3">
      <c r="A759" s="1" t="s">
        <v>524</v>
      </c>
      <c r="B759" s="11" t="s">
        <v>13</v>
      </c>
      <c r="C759" s="1" t="s">
        <v>14</v>
      </c>
      <c r="D759" s="15" t="s">
        <v>502</v>
      </c>
      <c r="E759">
        <f>IF(Foglio1!$B766&lt;&gt;"",2012,IF(Foglio1!C766&lt;&gt;"",2013,IF(Foglio1!$D766&lt;&gt;"",2014,IF(Foglio1!$E766&lt;&gt;"",2015,IF(Foglio1!$F766&lt;&gt;"",2016,NA)))))</f>
        <v>2013</v>
      </c>
    </row>
    <row r="760" spans="1:5" ht="43.2" x14ac:dyDescent="0.3">
      <c r="A760" s="1" t="s">
        <v>524</v>
      </c>
      <c r="B760" s="11" t="s">
        <v>49</v>
      </c>
      <c r="C760" s="1" t="s">
        <v>50</v>
      </c>
      <c r="D760" s="15" t="s">
        <v>502</v>
      </c>
      <c r="E760">
        <f>IF(Foglio1!$B767&lt;&gt;"",2012,IF(Foglio1!C767&lt;&gt;"",2013,IF(Foglio1!$D767&lt;&gt;"",2014,IF(Foglio1!$E767&lt;&gt;"",2015,IF(Foglio1!$F767&lt;&gt;"",2016,NA)))))</f>
        <v>2013</v>
      </c>
    </row>
    <row r="761" spans="1:5" ht="28.8" x14ac:dyDescent="0.3">
      <c r="A761" s="1" t="s">
        <v>524</v>
      </c>
      <c r="B761" s="11" t="s">
        <v>65</v>
      </c>
      <c r="C761" s="1" t="s">
        <v>66</v>
      </c>
      <c r="D761" s="15" t="s">
        <v>502</v>
      </c>
      <c r="E761">
        <f>IF(Foglio1!$B768&lt;&gt;"",2012,IF(Foglio1!C768&lt;&gt;"",2013,IF(Foglio1!$D768&lt;&gt;"",2014,IF(Foglio1!$E768&lt;&gt;"",2015,IF(Foglio1!$F768&lt;&gt;"",2016,NA)))))</f>
        <v>2013</v>
      </c>
    </row>
    <row r="762" spans="1:5" x14ac:dyDescent="0.3">
      <c r="A762" s="1" t="s">
        <v>524</v>
      </c>
      <c r="B762" s="11" t="s">
        <v>68</v>
      </c>
      <c r="C762" s="1" t="s">
        <v>69</v>
      </c>
      <c r="D762" s="15" t="s">
        <v>502</v>
      </c>
      <c r="E762">
        <f>IF(Foglio1!$B769&lt;&gt;"",2012,IF(Foglio1!C769&lt;&gt;"",2013,IF(Foglio1!$D769&lt;&gt;"",2014,IF(Foglio1!$E769&lt;&gt;"",2015,IF(Foglio1!$F769&lt;&gt;"",2016,NA)))))</f>
        <v>2013</v>
      </c>
    </row>
    <row r="763" spans="1:5" ht="28.8" x14ac:dyDescent="0.3">
      <c r="A763" s="1" t="s">
        <v>524</v>
      </c>
      <c r="B763" s="11" t="s">
        <v>55</v>
      </c>
      <c r="C763" s="1" t="s">
        <v>56</v>
      </c>
      <c r="D763" s="15" t="s">
        <v>502</v>
      </c>
      <c r="E763">
        <f>IF(Foglio1!$B770&lt;&gt;"",2012,IF(Foglio1!C770&lt;&gt;"",2013,IF(Foglio1!$D770&lt;&gt;"",2014,IF(Foglio1!$E770&lt;&gt;"",2015,IF(Foglio1!$F770&lt;&gt;"",2016,NA)))))</f>
        <v>2013</v>
      </c>
    </row>
    <row r="764" spans="1:5" ht="43.2" x14ac:dyDescent="0.3">
      <c r="A764" s="1" t="s">
        <v>524</v>
      </c>
      <c r="B764" s="11" t="s">
        <v>27</v>
      </c>
      <c r="C764" s="1" t="s">
        <v>28</v>
      </c>
      <c r="D764" s="15" t="s">
        <v>502</v>
      </c>
      <c r="E764">
        <f>IF(Foglio1!$B771&lt;&gt;"",2012,IF(Foglio1!C771&lt;&gt;"",2013,IF(Foglio1!$D771&lt;&gt;"",2014,IF(Foglio1!$E771&lt;&gt;"",2015,IF(Foglio1!$F771&lt;&gt;"",2016,NA)))))</f>
        <v>2013</v>
      </c>
    </row>
    <row r="765" spans="1:5" ht="43.2" x14ac:dyDescent="0.3">
      <c r="A765" s="1" t="s">
        <v>524</v>
      </c>
      <c r="B765" s="11" t="s">
        <v>223</v>
      </c>
      <c r="C765" s="1" t="s">
        <v>169</v>
      </c>
      <c r="D765" s="15" t="s">
        <v>502</v>
      </c>
      <c r="E765">
        <f>IF(Foglio1!$B772&lt;&gt;"",2012,IF(Foglio1!C772&lt;&gt;"",2013,IF(Foglio1!$D772&lt;&gt;"",2014,IF(Foglio1!$E772&lt;&gt;"",2015,IF(Foglio1!$F772&lt;&gt;"",2016,NA)))))</f>
        <v>2013</v>
      </c>
    </row>
    <row r="766" spans="1:5" ht="28.8" x14ac:dyDescent="0.3">
      <c r="A766" s="1" t="s">
        <v>524</v>
      </c>
      <c r="B766" s="11" t="s">
        <v>202</v>
      </c>
      <c r="C766" s="1" t="s">
        <v>37</v>
      </c>
      <c r="D766" s="15" t="s">
        <v>502</v>
      </c>
      <c r="E766">
        <f>IF(Foglio1!$B773&lt;&gt;"",2012,IF(Foglio1!C773&lt;&gt;"",2013,IF(Foglio1!$D773&lt;&gt;"",2014,IF(Foglio1!$E773&lt;&gt;"",2015,IF(Foglio1!$F773&lt;&gt;"",2016,NA)))))</f>
        <v>2013</v>
      </c>
    </row>
    <row r="767" spans="1:5" x14ac:dyDescent="0.3">
      <c r="A767" s="1" t="s">
        <v>524</v>
      </c>
      <c r="B767" s="11" t="s">
        <v>74</v>
      </c>
      <c r="C767" s="1" t="s">
        <v>75</v>
      </c>
      <c r="D767" s="15" t="s">
        <v>502</v>
      </c>
      <c r="E767">
        <f>IF(Foglio1!$B774&lt;&gt;"",2012,IF(Foglio1!C774&lt;&gt;"",2013,IF(Foglio1!$D774&lt;&gt;"",2014,IF(Foglio1!$E774&lt;&gt;"",2015,IF(Foglio1!$F774&lt;&gt;"",2016,NA)))))</f>
        <v>2013</v>
      </c>
    </row>
    <row r="768" spans="1:5" ht="28.8" x14ac:dyDescent="0.3">
      <c r="A768" s="1" t="s">
        <v>524</v>
      </c>
      <c r="B768" s="11" t="s">
        <v>195</v>
      </c>
      <c r="C768" s="1" t="s">
        <v>34</v>
      </c>
      <c r="D768" s="15" t="s">
        <v>502</v>
      </c>
      <c r="E768">
        <f>IF(Foglio1!$B775&lt;&gt;"",2012,IF(Foglio1!C775&lt;&gt;"",2013,IF(Foglio1!$D775&lt;&gt;"",2014,IF(Foglio1!$E775&lt;&gt;"",2015,IF(Foglio1!$F775&lt;&gt;"",2016,NA)))))</f>
        <v>2013</v>
      </c>
    </row>
    <row r="769" spans="1:5" ht="28.8" x14ac:dyDescent="0.3">
      <c r="A769" s="1" t="s">
        <v>524</v>
      </c>
      <c r="B769" s="11" t="s">
        <v>17</v>
      </c>
      <c r="C769" s="1" t="s">
        <v>18</v>
      </c>
      <c r="D769" s="15" t="s">
        <v>502</v>
      </c>
      <c r="E769">
        <f>IF(Foglio1!$B776&lt;&gt;"",2012,IF(Foglio1!C776&lt;&gt;"",2013,IF(Foglio1!$D776&lt;&gt;"",2014,IF(Foglio1!$E776&lt;&gt;"",2015,IF(Foglio1!$F776&lt;&gt;"",2016,NA)))))</f>
        <v>2013</v>
      </c>
    </row>
    <row r="770" spans="1:5" x14ac:dyDescent="0.3">
      <c r="A770" s="1" t="s">
        <v>524</v>
      </c>
      <c r="B770" s="11" t="s">
        <v>110</v>
      </c>
      <c r="C770" s="1" t="s">
        <v>47</v>
      </c>
      <c r="D770" s="15" t="s">
        <v>502</v>
      </c>
      <c r="E770">
        <f>IF(Foglio1!$B777&lt;&gt;"",2012,IF(Foglio1!C777&lt;&gt;"",2013,IF(Foglio1!$D777&lt;&gt;"",2014,IF(Foglio1!$E777&lt;&gt;"",2015,IF(Foglio1!$F777&lt;&gt;"",2016,NA)))))</f>
        <v>2013</v>
      </c>
    </row>
    <row r="771" spans="1:5" ht="28.8" x14ac:dyDescent="0.3">
      <c r="A771" s="1" t="s">
        <v>524</v>
      </c>
      <c r="B771" s="11" t="s">
        <v>30</v>
      </c>
      <c r="C771" s="1" t="s">
        <v>31</v>
      </c>
      <c r="D771" s="15" t="s">
        <v>502</v>
      </c>
      <c r="E771">
        <f>IF(Foglio1!$B778&lt;&gt;"",2012,IF(Foglio1!C778&lt;&gt;"",2013,IF(Foglio1!$D778&lt;&gt;"",2014,IF(Foglio1!$E778&lt;&gt;"",2015,IF(Foglio1!$F778&lt;&gt;"",2016,NA)))))</f>
        <v>2013</v>
      </c>
    </row>
    <row r="772" spans="1:5" ht="28.8" x14ac:dyDescent="0.3">
      <c r="A772" s="1" t="s">
        <v>524</v>
      </c>
      <c r="B772" s="11" t="s">
        <v>143</v>
      </c>
      <c r="C772" s="1" t="s">
        <v>105</v>
      </c>
      <c r="D772" s="15" t="s">
        <v>502</v>
      </c>
      <c r="E772">
        <f>IF(Foglio1!$B779&lt;&gt;"",2012,IF(Foglio1!C779&lt;&gt;"",2013,IF(Foglio1!$D779&lt;&gt;"",2014,IF(Foglio1!$E779&lt;&gt;"",2015,IF(Foglio1!$F779&lt;&gt;"",2016,NA)))))</f>
        <v>2013</v>
      </c>
    </row>
    <row r="773" spans="1:5" ht="43.2" x14ac:dyDescent="0.3">
      <c r="A773" s="1" t="s">
        <v>527</v>
      </c>
      <c r="B773" s="11" t="s">
        <v>451</v>
      </c>
      <c r="C773" s="1" t="s">
        <v>40</v>
      </c>
      <c r="D773" s="15" t="s">
        <v>9</v>
      </c>
      <c r="E773">
        <f>IF(Foglio1!$B780&lt;&gt;"",2012,IF(Foglio1!C780&lt;&gt;"",2013,IF(Foglio1!$D780&lt;&gt;"",2014,IF(Foglio1!$E780&lt;&gt;"",2015,IF(Foglio1!$F780&lt;&gt;"",2016,NA)))))</f>
        <v>2013</v>
      </c>
    </row>
    <row r="774" spans="1:5" x14ac:dyDescent="0.3">
      <c r="A774" s="1" t="s">
        <v>527</v>
      </c>
      <c r="B774" s="11" t="s">
        <v>24</v>
      </c>
      <c r="C774" s="1" t="s">
        <v>25</v>
      </c>
      <c r="D774" s="15" t="s">
        <v>9</v>
      </c>
      <c r="E774">
        <f>IF(Foglio1!$B781&lt;&gt;"",2012,IF(Foglio1!C781&lt;&gt;"",2013,IF(Foglio1!$D781&lt;&gt;"",2014,IF(Foglio1!$E781&lt;&gt;"",2015,IF(Foglio1!$F781&lt;&gt;"",2016,NA)))))</f>
        <v>2013</v>
      </c>
    </row>
    <row r="775" spans="1:5" x14ac:dyDescent="0.3">
      <c r="A775" s="1" t="s">
        <v>527</v>
      </c>
      <c r="B775" s="11" t="s">
        <v>351</v>
      </c>
      <c r="C775" s="1" t="s">
        <v>78</v>
      </c>
      <c r="D775" s="15" t="s">
        <v>9</v>
      </c>
      <c r="E775">
        <f>IF(Foglio1!$B782&lt;&gt;"",2012,IF(Foglio1!C782&lt;&gt;"",2013,IF(Foglio1!$D782&lt;&gt;"",2014,IF(Foglio1!$E782&lt;&gt;"",2015,IF(Foglio1!$F782&lt;&gt;"",2016,NA)))))</f>
        <v>2013</v>
      </c>
    </row>
    <row r="776" spans="1:5" ht="57.6" x14ac:dyDescent="0.3">
      <c r="A776" s="1" t="s">
        <v>527</v>
      </c>
      <c r="B776" s="11" t="s">
        <v>163</v>
      </c>
      <c r="C776" s="1" t="s">
        <v>63</v>
      </c>
      <c r="D776" s="15" t="s">
        <v>9</v>
      </c>
      <c r="E776">
        <f>IF(Foglio1!$B783&lt;&gt;"",2012,IF(Foglio1!C783&lt;&gt;"",2013,IF(Foglio1!$D783&lt;&gt;"",2014,IF(Foglio1!$E783&lt;&gt;"",2015,IF(Foglio1!$F783&lt;&gt;"",2016,NA)))))</f>
        <v>2013</v>
      </c>
    </row>
    <row r="777" spans="1:5" x14ac:dyDescent="0.3">
      <c r="A777" s="1" t="s">
        <v>530</v>
      </c>
      <c r="B777" s="11" t="s">
        <v>13</v>
      </c>
      <c r="C777" s="1" t="s">
        <v>14</v>
      </c>
      <c r="D777" s="15" t="s">
        <v>523</v>
      </c>
      <c r="E777">
        <f>IF(Foglio1!$B784&lt;&gt;"",2012,IF(Foglio1!C784&lt;&gt;"",2013,IF(Foglio1!$D784&lt;&gt;"",2014,IF(Foglio1!$E784&lt;&gt;"",2015,IF(Foglio1!$F784&lt;&gt;"",2016,NA)))))</f>
        <v>2013</v>
      </c>
    </row>
    <row r="778" spans="1:5" x14ac:dyDescent="0.3">
      <c r="A778" s="1" t="s">
        <v>530</v>
      </c>
      <c r="B778" s="11" t="s">
        <v>68</v>
      </c>
      <c r="C778" s="1" t="s">
        <v>69</v>
      </c>
      <c r="D778" s="15" t="s">
        <v>523</v>
      </c>
      <c r="E778">
        <f>IF(Foglio1!$B785&lt;&gt;"",2012,IF(Foglio1!C785&lt;&gt;"",2013,IF(Foglio1!$D785&lt;&gt;"",2014,IF(Foglio1!$E785&lt;&gt;"",2015,IF(Foglio1!$F785&lt;&gt;"",2016,NA)))))</f>
        <v>2013</v>
      </c>
    </row>
    <row r="779" spans="1:5" ht="28.8" x14ac:dyDescent="0.3">
      <c r="A779" s="1" t="s">
        <v>530</v>
      </c>
      <c r="B779" s="11" t="s">
        <v>65</v>
      </c>
      <c r="C779" s="1" t="s">
        <v>66</v>
      </c>
      <c r="D779" s="15" t="s">
        <v>523</v>
      </c>
      <c r="E779">
        <f>IF(Foglio1!$B786&lt;&gt;"",2012,IF(Foglio1!C786&lt;&gt;"",2013,IF(Foglio1!$D786&lt;&gt;"",2014,IF(Foglio1!$E786&lt;&gt;"",2015,IF(Foglio1!$F786&lt;&gt;"",2016,NA)))))</f>
        <v>2013</v>
      </c>
    </row>
    <row r="780" spans="1:5" x14ac:dyDescent="0.3">
      <c r="A780" s="1" t="s">
        <v>530</v>
      </c>
      <c r="B780" s="11" t="s">
        <v>92</v>
      </c>
      <c r="C780" s="1" t="s">
        <v>93</v>
      </c>
      <c r="D780" s="15" t="s">
        <v>523</v>
      </c>
      <c r="E780">
        <f>IF(Foglio1!$B787&lt;&gt;"",2012,IF(Foglio1!C787&lt;&gt;"",2013,IF(Foglio1!$D787&lt;&gt;"",2014,IF(Foglio1!$E787&lt;&gt;"",2015,IF(Foglio1!$F787&lt;&gt;"",2016,NA)))))</f>
        <v>2013</v>
      </c>
    </row>
    <row r="781" spans="1:5" ht="28.8" x14ac:dyDescent="0.3">
      <c r="A781" s="1" t="s">
        <v>530</v>
      </c>
      <c r="B781" s="11" t="s">
        <v>478</v>
      </c>
      <c r="C781" s="1" t="s">
        <v>293</v>
      </c>
      <c r="D781" s="15" t="s">
        <v>523</v>
      </c>
      <c r="E781">
        <f>IF(Foglio1!$B788&lt;&gt;"",2012,IF(Foglio1!C788&lt;&gt;"",2013,IF(Foglio1!$D788&lt;&gt;"",2014,IF(Foglio1!$E788&lt;&gt;"",2015,IF(Foglio1!$F788&lt;&gt;"",2016,NA)))))</f>
        <v>2013</v>
      </c>
    </row>
    <row r="782" spans="1:5" x14ac:dyDescent="0.3">
      <c r="A782" s="1" t="s">
        <v>530</v>
      </c>
      <c r="B782" s="11" t="s">
        <v>351</v>
      </c>
      <c r="C782" s="1" t="s">
        <v>78</v>
      </c>
      <c r="D782" s="15" t="s">
        <v>523</v>
      </c>
      <c r="E782">
        <f>IF(Foglio1!$B789&lt;&gt;"",2012,IF(Foglio1!C789&lt;&gt;"",2013,IF(Foglio1!$D789&lt;&gt;"",2014,IF(Foglio1!$E789&lt;&gt;"",2015,IF(Foglio1!$F789&lt;&gt;"",2016,NA)))))</f>
        <v>2013</v>
      </c>
    </row>
    <row r="783" spans="1:5" x14ac:dyDescent="0.3">
      <c r="A783" s="1" t="s">
        <v>530</v>
      </c>
      <c r="B783" s="11" t="s">
        <v>74</v>
      </c>
      <c r="C783" s="1" t="s">
        <v>75</v>
      </c>
      <c r="D783" s="15" t="s">
        <v>523</v>
      </c>
      <c r="E783">
        <f>IF(Foglio1!$B790&lt;&gt;"",2012,IF(Foglio1!C790&lt;&gt;"",2013,IF(Foglio1!$D790&lt;&gt;"",2014,IF(Foglio1!$E790&lt;&gt;"",2015,IF(Foglio1!$F790&lt;&gt;"",2016,NA)))))</f>
        <v>2013</v>
      </c>
    </row>
    <row r="784" spans="1:5" ht="28.8" x14ac:dyDescent="0.3">
      <c r="A784" s="1" t="s">
        <v>530</v>
      </c>
      <c r="B784" s="11" t="s">
        <v>143</v>
      </c>
      <c r="C784" s="1" t="s">
        <v>105</v>
      </c>
      <c r="D784" s="15" t="s">
        <v>523</v>
      </c>
      <c r="E784">
        <f>IF(Foglio1!$B791&lt;&gt;"",2012,IF(Foglio1!C791&lt;&gt;"",2013,IF(Foglio1!$D791&lt;&gt;"",2014,IF(Foglio1!$E791&lt;&gt;"",2015,IF(Foglio1!$F791&lt;&gt;"",2016,NA)))))</f>
        <v>2013</v>
      </c>
    </row>
    <row r="785" spans="1:5" ht="43.2" x14ac:dyDescent="0.3">
      <c r="A785" s="1" t="s">
        <v>530</v>
      </c>
      <c r="B785" s="11" t="s">
        <v>39</v>
      </c>
      <c r="C785" s="1" t="s">
        <v>40</v>
      </c>
      <c r="D785" s="15" t="s">
        <v>523</v>
      </c>
      <c r="E785">
        <f>IF(Foglio1!$B792&lt;&gt;"",2012,IF(Foglio1!C792&lt;&gt;"",2013,IF(Foglio1!$D792&lt;&gt;"",2014,IF(Foglio1!$E792&lt;&gt;"",2015,IF(Foglio1!$F792&lt;&gt;"",2016,NA)))))</f>
        <v>2013</v>
      </c>
    </row>
    <row r="786" spans="1:5" ht="43.2" x14ac:dyDescent="0.3">
      <c r="A786" s="1" t="s">
        <v>530</v>
      </c>
      <c r="B786" s="11" t="s">
        <v>49</v>
      </c>
      <c r="C786" s="1" t="s">
        <v>50</v>
      </c>
      <c r="D786" s="15" t="s">
        <v>523</v>
      </c>
      <c r="E786">
        <f>IF(Foglio1!$B793&lt;&gt;"",2012,IF(Foglio1!C793&lt;&gt;"",2013,IF(Foglio1!$D793&lt;&gt;"",2014,IF(Foglio1!$E793&lt;&gt;"",2015,IF(Foglio1!$F793&lt;&gt;"",2016,NA)))))</f>
        <v>2013</v>
      </c>
    </row>
    <row r="787" spans="1:5" x14ac:dyDescent="0.3">
      <c r="A787" s="1" t="s">
        <v>530</v>
      </c>
      <c r="B787" s="11" t="s">
        <v>46</v>
      </c>
      <c r="C787" s="1" t="s">
        <v>47</v>
      </c>
      <c r="D787" s="15" t="s">
        <v>523</v>
      </c>
      <c r="E787">
        <f>IF(Foglio1!$B794&lt;&gt;"",2012,IF(Foglio1!C794&lt;&gt;"",2013,IF(Foglio1!$D794&lt;&gt;"",2014,IF(Foglio1!$E794&lt;&gt;"",2015,IF(Foglio1!$F794&lt;&gt;"",2016,NA)))))</f>
        <v>2013</v>
      </c>
    </row>
    <row r="788" spans="1:5" ht="28.8" x14ac:dyDescent="0.3">
      <c r="A788" s="1" t="s">
        <v>530</v>
      </c>
      <c r="B788" s="11" t="s">
        <v>202</v>
      </c>
      <c r="C788" s="1" t="s">
        <v>37</v>
      </c>
      <c r="D788" s="15" t="s">
        <v>523</v>
      </c>
      <c r="E788">
        <f>IF(Foglio1!$B795&lt;&gt;"",2012,IF(Foglio1!C795&lt;&gt;"",2013,IF(Foglio1!$D795&lt;&gt;"",2014,IF(Foglio1!$E795&lt;&gt;"",2015,IF(Foglio1!$F795&lt;&gt;"",2016,NA)))))</f>
        <v>2013</v>
      </c>
    </row>
    <row r="789" spans="1:5" ht="43.2" x14ac:dyDescent="0.3">
      <c r="A789" s="1" t="s">
        <v>530</v>
      </c>
      <c r="B789" s="11" t="s">
        <v>21</v>
      </c>
      <c r="C789" s="1" t="s">
        <v>22</v>
      </c>
      <c r="D789" s="15" t="s">
        <v>523</v>
      </c>
      <c r="E789">
        <f>IF(Foglio1!$B796&lt;&gt;"",2012,IF(Foglio1!C796&lt;&gt;"",2013,IF(Foglio1!$D796&lt;&gt;"",2014,IF(Foglio1!$E796&lt;&gt;"",2015,IF(Foglio1!$F796&lt;&gt;"",2016,NA)))))</f>
        <v>2013</v>
      </c>
    </row>
    <row r="790" spans="1:5" ht="28.8" x14ac:dyDescent="0.3">
      <c r="A790" s="1" t="s">
        <v>532</v>
      </c>
      <c r="B790" s="11" t="s">
        <v>195</v>
      </c>
      <c r="C790" s="1" t="s">
        <v>34</v>
      </c>
      <c r="D790" s="15" t="s">
        <v>403</v>
      </c>
      <c r="E790">
        <f>IF(Foglio1!$B797&lt;&gt;"",2012,IF(Foglio1!C797&lt;&gt;"",2013,IF(Foglio1!$D797&lt;&gt;"",2014,IF(Foglio1!$E797&lt;&gt;"",2015,IF(Foglio1!$F797&lt;&gt;"",2016,NA)))))</f>
        <v>2013</v>
      </c>
    </row>
    <row r="791" spans="1:5" x14ac:dyDescent="0.3">
      <c r="A791" s="1" t="s">
        <v>532</v>
      </c>
      <c r="B791" s="11" t="s">
        <v>24</v>
      </c>
      <c r="C791" s="1" t="s">
        <v>25</v>
      </c>
      <c r="D791" s="15" t="s">
        <v>403</v>
      </c>
      <c r="E791">
        <f>IF(Foglio1!$B798&lt;&gt;"",2012,IF(Foglio1!C798&lt;&gt;"",2013,IF(Foglio1!$D798&lt;&gt;"",2014,IF(Foglio1!$E798&lt;&gt;"",2015,IF(Foglio1!$F798&lt;&gt;"",2016,NA)))))</f>
        <v>2013</v>
      </c>
    </row>
    <row r="792" spans="1:5" ht="28.8" x14ac:dyDescent="0.3">
      <c r="A792" s="1" t="s">
        <v>532</v>
      </c>
      <c r="B792" s="11" t="s">
        <v>55</v>
      </c>
      <c r="C792" s="1" t="s">
        <v>56</v>
      </c>
      <c r="D792" s="15" t="s">
        <v>403</v>
      </c>
      <c r="E792">
        <f>IF(Foglio1!$B799&lt;&gt;"",2012,IF(Foglio1!C799&lt;&gt;"",2013,IF(Foglio1!$D799&lt;&gt;"",2014,IF(Foglio1!$E799&lt;&gt;"",2015,IF(Foglio1!$F799&lt;&gt;"",2016,NA)))))</f>
        <v>2013</v>
      </c>
    </row>
    <row r="793" spans="1:5" ht="28.8" x14ac:dyDescent="0.3">
      <c r="A793" s="1" t="s">
        <v>532</v>
      </c>
      <c r="B793" s="11" t="s">
        <v>302</v>
      </c>
      <c r="C793" s="1" t="s">
        <v>102</v>
      </c>
      <c r="D793" s="15" t="s">
        <v>403</v>
      </c>
      <c r="E793">
        <f>IF(Foglio1!$B800&lt;&gt;"",2012,IF(Foglio1!C800&lt;&gt;"",2013,IF(Foglio1!$D800&lt;&gt;"",2014,IF(Foglio1!$E800&lt;&gt;"",2015,IF(Foglio1!$F800&lt;&gt;"",2016,NA)))))</f>
        <v>2013</v>
      </c>
    </row>
    <row r="794" spans="1:5" ht="43.2" x14ac:dyDescent="0.3">
      <c r="A794" s="1" t="s">
        <v>532</v>
      </c>
      <c r="B794" s="11" t="s">
        <v>437</v>
      </c>
      <c r="C794" s="1" t="s">
        <v>438</v>
      </c>
      <c r="D794" s="15" t="s">
        <v>403</v>
      </c>
      <c r="E794">
        <f>IF(Foglio1!$B801&lt;&gt;"",2012,IF(Foglio1!C801&lt;&gt;"",2013,IF(Foglio1!$D801&lt;&gt;"",2014,IF(Foglio1!$E801&lt;&gt;"",2015,IF(Foglio1!$F801&lt;&gt;"",2016,NA)))))</f>
        <v>2013</v>
      </c>
    </row>
    <row r="795" spans="1:5" ht="28.8" x14ac:dyDescent="0.3">
      <c r="A795" s="1" t="s">
        <v>532</v>
      </c>
      <c r="B795" s="11" t="s">
        <v>153</v>
      </c>
      <c r="C795" s="1" t="s">
        <v>154</v>
      </c>
      <c r="D795" s="15" t="s">
        <v>403</v>
      </c>
      <c r="E795">
        <f>IF(Foglio1!$B802&lt;&gt;"",2012,IF(Foglio1!C802&lt;&gt;"",2013,IF(Foglio1!$D802&lt;&gt;"",2014,IF(Foglio1!$E802&lt;&gt;"",2015,IF(Foglio1!$F802&lt;&gt;"",2016,NA)))))</f>
        <v>2013</v>
      </c>
    </row>
    <row r="796" spans="1:5" x14ac:dyDescent="0.3">
      <c r="A796" s="1" t="s">
        <v>532</v>
      </c>
      <c r="B796" s="11" t="s">
        <v>13</v>
      </c>
      <c r="C796" s="1" t="s">
        <v>14</v>
      </c>
      <c r="D796" s="15" t="s">
        <v>403</v>
      </c>
      <c r="E796">
        <f>IF(Foglio1!$B803&lt;&gt;"",2012,IF(Foglio1!C803&lt;&gt;"",2013,IF(Foglio1!$D803&lt;&gt;"",2014,IF(Foglio1!$E803&lt;&gt;"",2015,IF(Foglio1!$F803&lt;&gt;"",2016,NA)))))</f>
        <v>2013</v>
      </c>
    </row>
    <row r="797" spans="1:5" ht="28.8" x14ac:dyDescent="0.3">
      <c r="A797" s="1" t="s">
        <v>532</v>
      </c>
      <c r="B797" s="11" t="s">
        <v>202</v>
      </c>
      <c r="C797" s="1" t="s">
        <v>37</v>
      </c>
      <c r="D797" s="15" t="s">
        <v>403</v>
      </c>
      <c r="E797">
        <f>IF(Foglio1!$B804&lt;&gt;"",2012,IF(Foglio1!C804&lt;&gt;"",2013,IF(Foglio1!$D804&lt;&gt;"",2014,IF(Foglio1!$E804&lt;&gt;"",2015,IF(Foglio1!$F804&lt;&gt;"",2016,NA)))))</f>
        <v>2013</v>
      </c>
    </row>
    <row r="798" spans="1:5" ht="43.2" x14ac:dyDescent="0.3">
      <c r="A798" s="1" t="s">
        <v>532</v>
      </c>
      <c r="B798" s="11" t="s">
        <v>451</v>
      </c>
      <c r="C798" s="1" t="s">
        <v>40</v>
      </c>
      <c r="D798" s="15" t="s">
        <v>403</v>
      </c>
      <c r="E798">
        <f>IF(Foglio1!$B805&lt;&gt;"",2012,IF(Foglio1!C805&lt;&gt;"",2013,IF(Foglio1!$D805&lt;&gt;"",2014,IF(Foglio1!$E805&lt;&gt;"",2015,IF(Foglio1!$F805&lt;&gt;"",2016,NA)))))</f>
        <v>2013</v>
      </c>
    </row>
    <row r="799" spans="1:5" x14ac:dyDescent="0.3">
      <c r="A799" s="1" t="s">
        <v>532</v>
      </c>
      <c r="B799" s="11" t="s">
        <v>110</v>
      </c>
      <c r="C799" s="1" t="s">
        <v>47</v>
      </c>
      <c r="D799" s="15" t="s">
        <v>403</v>
      </c>
      <c r="E799">
        <f>IF(Foglio1!$B806&lt;&gt;"",2012,IF(Foglio1!C806&lt;&gt;"",2013,IF(Foglio1!$D806&lt;&gt;"",2014,IF(Foglio1!$E806&lt;&gt;"",2015,IF(Foglio1!$F806&lt;&gt;"",2016,NA)))))</f>
        <v>2013</v>
      </c>
    </row>
    <row r="800" spans="1:5" ht="28.8" x14ac:dyDescent="0.3">
      <c r="A800" s="1" t="s">
        <v>532</v>
      </c>
      <c r="B800" s="11" t="s">
        <v>42</v>
      </c>
      <c r="C800" s="1" t="s">
        <v>43</v>
      </c>
      <c r="D800" s="15" t="s">
        <v>403</v>
      </c>
      <c r="E800">
        <f>IF(Foglio1!$B807&lt;&gt;"",2012,IF(Foglio1!C807&lt;&gt;"",2013,IF(Foglio1!$D807&lt;&gt;"",2014,IF(Foglio1!$E807&lt;&gt;"",2015,IF(Foglio1!$F807&lt;&gt;"",2016,NA)))))</f>
        <v>2013</v>
      </c>
    </row>
    <row r="801" spans="1:5" ht="43.2" x14ac:dyDescent="0.3">
      <c r="A801" s="1" t="s">
        <v>532</v>
      </c>
      <c r="B801" s="11" t="s">
        <v>49</v>
      </c>
      <c r="C801" s="1" t="s">
        <v>50</v>
      </c>
      <c r="D801" s="15" t="s">
        <v>403</v>
      </c>
      <c r="E801">
        <f>IF(Foglio1!$B808&lt;&gt;"",2012,IF(Foglio1!C808&lt;&gt;"",2013,IF(Foglio1!$D808&lt;&gt;"",2014,IF(Foglio1!$E808&lt;&gt;"",2015,IF(Foglio1!$F808&lt;&gt;"",2016,NA)))))</f>
        <v>2013</v>
      </c>
    </row>
    <row r="802" spans="1:5" ht="28.8" x14ac:dyDescent="0.3">
      <c r="A802" s="1" t="s">
        <v>532</v>
      </c>
      <c r="B802" s="11" t="s">
        <v>17</v>
      </c>
      <c r="C802" s="1" t="s">
        <v>18</v>
      </c>
      <c r="D802" s="15" t="s">
        <v>403</v>
      </c>
      <c r="E802">
        <f>IF(Foglio1!$B809&lt;&gt;"",2012,IF(Foglio1!C809&lt;&gt;"",2013,IF(Foglio1!$D809&lt;&gt;"",2014,IF(Foglio1!$E809&lt;&gt;"",2015,IF(Foglio1!$F809&lt;&gt;"",2016,NA)))))</f>
        <v>2013</v>
      </c>
    </row>
    <row r="803" spans="1:5" x14ac:dyDescent="0.3">
      <c r="A803" s="1" t="s">
        <v>532</v>
      </c>
      <c r="B803" s="11" t="s">
        <v>480</v>
      </c>
      <c r="C803" s="1" t="s">
        <v>84</v>
      </c>
      <c r="D803" s="15" t="s">
        <v>403</v>
      </c>
      <c r="E803">
        <f>IF(Foglio1!$B810&lt;&gt;"",2012,IF(Foglio1!C810&lt;&gt;"",2013,IF(Foglio1!$D810&lt;&gt;"",2014,IF(Foglio1!$E810&lt;&gt;"",2015,IF(Foglio1!$F810&lt;&gt;"",2016,NA)))))</f>
        <v>2013</v>
      </c>
    </row>
    <row r="804" spans="1:5" x14ac:dyDescent="0.3">
      <c r="A804" s="1" t="s">
        <v>540</v>
      </c>
      <c r="B804" s="11" t="s">
        <v>13</v>
      </c>
      <c r="C804" s="1" t="s">
        <v>14</v>
      </c>
      <c r="D804" s="15" t="s">
        <v>523</v>
      </c>
      <c r="E804">
        <f>IF(Foglio1!$B811&lt;&gt;"",2012,IF(Foglio1!C811&lt;&gt;"",2013,IF(Foglio1!$D811&lt;&gt;"",2014,IF(Foglio1!$E811&lt;&gt;"",2015,IF(Foglio1!$F811&lt;&gt;"",2016,NA)))))</f>
        <v>2013</v>
      </c>
    </row>
    <row r="805" spans="1:5" ht="28.8" x14ac:dyDescent="0.3">
      <c r="A805" s="1" t="s">
        <v>540</v>
      </c>
      <c r="B805" s="11" t="s">
        <v>478</v>
      </c>
      <c r="C805" s="1" t="s">
        <v>293</v>
      </c>
      <c r="D805" s="15" t="s">
        <v>523</v>
      </c>
      <c r="E805">
        <f>IF(Foglio1!$B812&lt;&gt;"",2012,IF(Foglio1!C812&lt;&gt;"",2013,IF(Foglio1!$D812&lt;&gt;"",2014,IF(Foglio1!$E812&lt;&gt;"",2015,IF(Foglio1!$F812&lt;&gt;"",2016,NA)))))</f>
        <v>2013</v>
      </c>
    </row>
    <row r="806" spans="1:5" ht="28.8" x14ac:dyDescent="0.3">
      <c r="A806" s="1" t="s">
        <v>540</v>
      </c>
      <c r="B806" s="11" t="s">
        <v>65</v>
      </c>
      <c r="C806" s="1" t="s">
        <v>66</v>
      </c>
      <c r="D806" s="15" t="s">
        <v>523</v>
      </c>
      <c r="E806">
        <f>IF(Foglio1!$B813&lt;&gt;"",2012,IF(Foglio1!C813&lt;&gt;"",2013,IF(Foglio1!$D813&lt;&gt;"",2014,IF(Foglio1!$E813&lt;&gt;"",2015,IF(Foglio1!$F813&lt;&gt;"",2016,NA)))))</f>
        <v>2013</v>
      </c>
    </row>
    <row r="807" spans="1:5" x14ac:dyDescent="0.3">
      <c r="A807" s="1" t="s">
        <v>540</v>
      </c>
      <c r="B807" s="11" t="s">
        <v>92</v>
      </c>
      <c r="C807" s="1" t="s">
        <v>93</v>
      </c>
      <c r="D807" s="15" t="s">
        <v>523</v>
      </c>
      <c r="E807">
        <f>IF(Foglio1!$B814&lt;&gt;"",2012,IF(Foglio1!C814&lt;&gt;"",2013,IF(Foglio1!$D814&lt;&gt;"",2014,IF(Foglio1!$E814&lt;&gt;"",2015,IF(Foglio1!$F814&lt;&gt;"",2016,NA)))))</f>
        <v>2013</v>
      </c>
    </row>
    <row r="808" spans="1:5" ht="43.2" x14ac:dyDescent="0.3">
      <c r="A808" s="1" t="s">
        <v>540</v>
      </c>
      <c r="B808" s="11" t="s">
        <v>223</v>
      </c>
      <c r="C808" s="1" t="s">
        <v>169</v>
      </c>
      <c r="D808" s="15" t="s">
        <v>523</v>
      </c>
      <c r="E808">
        <f>IF(Foglio1!$B815&lt;&gt;"",2012,IF(Foglio1!C815&lt;&gt;"",2013,IF(Foglio1!$D815&lt;&gt;"",2014,IF(Foglio1!$E815&lt;&gt;"",2015,IF(Foglio1!$F815&lt;&gt;"",2016,NA)))))</f>
        <v>2013</v>
      </c>
    </row>
    <row r="809" spans="1:5" x14ac:dyDescent="0.3">
      <c r="A809" s="1" t="s">
        <v>540</v>
      </c>
      <c r="B809" s="11" t="s">
        <v>351</v>
      </c>
      <c r="C809" s="1" t="s">
        <v>78</v>
      </c>
      <c r="D809" s="15" t="s">
        <v>523</v>
      </c>
      <c r="E809">
        <f>IF(Foglio1!$B816&lt;&gt;"",2012,IF(Foglio1!C816&lt;&gt;"",2013,IF(Foglio1!$D816&lt;&gt;"",2014,IF(Foglio1!$E816&lt;&gt;"",2015,IF(Foglio1!$F816&lt;&gt;"",2016,NA)))))</f>
        <v>2013</v>
      </c>
    </row>
    <row r="810" spans="1:5" x14ac:dyDescent="0.3">
      <c r="A810" s="1" t="s">
        <v>540</v>
      </c>
      <c r="B810" s="11" t="s">
        <v>74</v>
      </c>
      <c r="C810" s="1" t="s">
        <v>75</v>
      </c>
      <c r="D810" s="15" t="s">
        <v>523</v>
      </c>
      <c r="E810">
        <f>IF(Foglio1!$B817&lt;&gt;"",2012,IF(Foglio1!C817&lt;&gt;"",2013,IF(Foglio1!$D817&lt;&gt;"",2014,IF(Foglio1!$E817&lt;&gt;"",2015,IF(Foglio1!$F817&lt;&gt;"",2016,NA)))))</f>
        <v>2013</v>
      </c>
    </row>
    <row r="811" spans="1:5" ht="43.2" x14ac:dyDescent="0.3">
      <c r="A811" s="1" t="s">
        <v>540</v>
      </c>
      <c r="B811" s="11" t="s">
        <v>451</v>
      </c>
      <c r="C811" s="1" t="s">
        <v>40</v>
      </c>
      <c r="D811" s="15" t="s">
        <v>523</v>
      </c>
      <c r="E811">
        <f>IF(Foglio1!$B818&lt;&gt;"",2012,IF(Foglio1!C818&lt;&gt;"",2013,IF(Foglio1!$D818&lt;&gt;"",2014,IF(Foglio1!$E818&lt;&gt;"",2015,IF(Foglio1!$F818&lt;&gt;"",2016,NA)))))</f>
        <v>2013</v>
      </c>
    </row>
    <row r="812" spans="1:5" ht="28.8" x14ac:dyDescent="0.3">
      <c r="A812" s="1" t="s">
        <v>540</v>
      </c>
      <c r="B812" s="11" t="s">
        <v>143</v>
      </c>
      <c r="C812" s="1" t="s">
        <v>105</v>
      </c>
      <c r="D812" s="15" t="s">
        <v>523</v>
      </c>
      <c r="E812">
        <f>IF(Foglio1!$B819&lt;&gt;"",2012,IF(Foglio1!C819&lt;&gt;"",2013,IF(Foglio1!$D819&lt;&gt;"",2014,IF(Foglio1!$E819&lt;&gt;"",2015,IF(Foglio1!$F819&lt;&gt;"",2016,NA)))))</f>
        <v>2013</v>
      </c>
    </row>
    <row r="813" spans="1:5" ht="28.8" x14ac:dyDescent="0.3">
      <c r="A813" s="1" t="s">
        <v>540</v>
      </c>
      <c r="B813" s="11" t="s">
        <v>17</v>
      </c>
      <c r="C813" s="1" t="s">
        <v>18</v>
      </c>
      <c r="D813" s="15" t="s">
        <v>523</v>
      </c>
      <c r="E813">
        <f>IF(Foglio1!$B820&lt;&gt;"",2012,IF(Foglio1!C820&lt;&gt;"",2013,IF(Foglio1!$D820&lt;&gt;"",2014,IF(Foglio1!$E820&lt;&gt;"",2015,IF(Foglio1!$F820&lt;&gt;"",2016,NA)))))</f>
        <v>2013</v>
      </c>
    </row>
    <row r="814" spans="1:5" x14ac:dyDescent="0.3">
      <c r="A814" s="1" t="s">
        <v>540</v>
      </c>
      <c r="B814" s="11" t="s">
        <v>110</v>
      </c>
      <c r="C814" s="1" t="s">
        <v>47</v>
      </c>
      <c r="D814" s="15" t="s">
        <v>523</v>
      </c>
      <c r="E814">
        <f>IF(Foglio1!$B821&lt;&gt;"",2012,IF(Foglio1!C821&lt;&gt;"",2013,IF(Foglio1!$D821&lt;&gt;"",2014,IF(Foglio1!$E821&lt;&gt;"",2015,IF(Foglio1!$F821&lt;&gt;"",2016,NA)))))</f>
        <v>2013</v>
      </c>
    </row>
    <row r="815" spans="1:5" ht="28.8" x14ac:dyDescent="0.3">
      <c r="A815" s="1" t="s">
        <v>540</v>
      </c>
      <c r="B815" s="11" t="s">
        <v>202</v>
      </c>
      <c r="C815" s="1" t="s">
        <v>37</v>
      </c>
      <c r="D815" s="15" t="s">
        <v>523</v>
      </c>
      <c r="E815">
        <f>IF(Foglio1!$B822&lt;&gt;"",2012,IF(Foglio1!C822&lt;&gt;"",2013,IF(Foglio1!$D822&lt;&gt;"",2014,IF(Foglio1!$E822&lt;&gt;"",2015,IF(Foglio1!$F822&lt;&gt;"",2016,NA)))))</f>
        <v>2013</v>
      </c>
    </row>
    <row r="816" spans="1:5" ht="43.2" x14ac:dyDescent="0.3">
      <c r="A816" s="1" t="s">
        <v>540</v>
      </c>
      <c r="B816" s="11" t="s">
        <v>49</v>
      </c>
      <c r="C816" s="1" t="s">
        <v>50</v>
      </c>
      <c r="D816" s="15" t="s">
        <v>523</v>
      </c>
      <c r="E816">
        <f>IF(Foglio1!$B823&lt;&gt;"",2012,IF(Foglio1!C823&lt;&gt;"",2013,IF(Foglio1!$D823&lt;&gt;"",2014,IF(Foglio1!$E823&lt;&gt;"",2015,IF(Foglio1!$F823&lt;&gt;"",2016,NA)))))</f>
        <v>2013</v>
      </c>
    </row>
    <row r="817" spans="1:5" x14ac:dyDescent="0.3">
      <c r="A817" s="1" t="s">
        <v>540</v>
      </c>
      <c r="B817" s="11" t="s">
        <v>68</v>
      </c>
      <c r="C817" s="1" t="s">
        <v>69</v>
      </c>
      <c r="D817" s="15" t="s">
        <v>523</v>
      </c>
      <c r="E817">
        <f>IF(Foglio1!$B824&lt;&gt;"",2012,IF(Foglio1!C824&lt;&gt;"",2013,IF(Foglio1!$D824&lt;&gt;"",2014,IF(Foglio1!$E824&lt;&gt;"",2015,IF(Foglio1!$F824&lt;&gt;"",2016,NA)))))</f>
        <v>2013</v>
      </c>
    </row>
    <row r="818" spans="1:5" ht="43.2" x14ac:dyDescent="0.3">
      <c r="A818" s="1" t="s">
        <v>544</v>
      </c>
      <c r="B818" s="11" t="s">
        <v>451</v>
      </c>
      <c r="C818" s="1" t="s">
        <v>40</v>
      </c>
      <c r="D818" s="15" t="s">
        <v>232</v>
      </c>
      <c r="E818">
        <f>IF(Foglio1!$B825&lt;&gt;"",2012,IF(Foglio1!C825&lt;&gt;"",2013,IF(Foglio1!$D825&lt;&gt;"",2014,IF(Foglio1!$E825&lt;&gt;"",2015,IF(Foglio1!$F825&lt;&gt;"",2016,NA)))))</f>
        <v>2013</v>
      </c>
    </row>
    <row r="819" spans="1:5" x14ac:dyDescent="0.3">
      <c r="A819" s="1" t="s">
        <v>544</v>
      </c>
      <c r="B819" s="11" t="s">
        <v>68</v>
      </c>
      <c r="C819" s="1" t="s">
        <v>69</v>
      </c>
      <c r="D819" s="15" t="s">
        <v>232</v>
      </c>
      <c r="E819">
        <f>IF(Foglio1!$B826&lt;&gt;"",2012,IF(Foglio1!C826&lt;&gt;"",2013,IF(Foglio1!$D826&lt;&gt;"",2014,IF(Foglio1!$E826&lt;&gt;"",2015,IF(Foglio1!$F826&lt;&gt;"",2016,NA)))))</f>
        <v>2013</v>
      </c>
    </row>
    <row r="820" spans="1:5" x14ac:dyDescent="0.3">
      <c r="A820" s="1" t="s">
        <v>544</v>
      </c>
      <c r="B820" s="11" t="s">
        <v>92</v>
      </c>
      <c r="C820" s="1" t="s">
        <v>93</v>
      </c>
      <c r="D820" s="15" t="s">
        <v>232</v>
      </c>
      <c r="E820">
        <f>IF(Foglio1!$B827&lt;&gt;"",2012,IF(Foglio1!C827&lt;&gt;"",2013,IF(Foglio1!$D827&lt;&gt;"",2014,IF(Foglio1!$E827&lt;&gt;"",2015,IF(Foglio1!$F827&lt;&gt;"",2016,NA)))))</f>
        <v>2013</v>
      </c>
    </row>
    <row r="821" spans="1:5" ht="28.8" x14ac:dyDescent="0.3">
      <c r="A821" s="1" t="s">
        <v>544</v>
      </c>
      <c r="B821" s="11" t="s">
        <v>71</v>
      </c>
      <c r="C821" s="1" t="s">
        <v>72</v>
      </c>
      <c r="D821" s="15" t="s">
        <v>232</v>
      </c>
      <c r="E821">
        <f>IF(Foglio1!$B828&lt;&gt;"",2012,IF(Foglio1!C828&lt;&gt;"",2013,IF(Foglio1!$D828&lt;&gt;"",2014,IF(Foglio1!$E828&lt;&gt;"",2015,IF(Foglio1!$F828&lt;&gt;"",2016,NA)))))</f>
        <v>2013</v>
      </c>
    </row>
    <row r="822" spans="1:5" ht="28.8" x14ac:dyDescent="0.3">
      <c r="A822" s="1" t="s">
        <v>544</v>
      </c>
      <c r="B822" s="11" t="s">
        <v>412</v>
      </c>
      <c r="C822" s="1" t="s">
        <v>413</v>
      </c>
      <c r="D822" s="15" t="s">
        <v>232</v>
      </c>
      <c r="E822">
        <f>IF(Foglio1!$B829&lt;&gt;"",2012,IF(Foglio1!C829&lt;&gt;"",2013,IF(Foglio1!$D829&lt;&gt;"",2014,IF(Foglio1!$E829&lt;&gt;"",2015,IF(Foglio1!$F829&lt;&gt;"",2016,NA)))))</f>
        <v>2013</v>
      </c>
    </row>
    <row r="823" spans="1:5" ht="28.8" x14ac:dyDescent="0.3">
      <c r="A823" s="1" t="s">
        <v>544</v>
      </c>
      <c r="B823" s="11" t="s">
        <v>153</v>
      </c>
      <c r="C823" s="1" t="s">
        <v>154</v>
      </c>
      <c r="D823" s="15" t="s">
        <v>232</v>
      </c>
      <c r="E823">
        <f>IF(Foglio1!$B830&lt;&gt;"",2012,IF(Foglio1!C830&lt;&gt;"",2013,IF(Foglio1!$D830&lt;&gt;"",2014,IF(Foglio1!$E830&lt;&gt;"",2015,IF(Foglio1!$F830&lt;&gt;"",2016,NA)))))</f>
        <v>2013</v>
      </c>
    </row>
    <row r="824" spans="1:5" x14ac:dyDescent="0.3">
      <c r="A824" s="1" t="s">
        <v>544</v>
      </c>
      <c r="B824" s="11" t="s">
        <v>13</v>
      </c>
      <c r="C824" s="1" t="s">
        <v>14</v>
      </c>
      <c r="D824" s="15" t="s">
        <v>232</v>
      </c>
      <c r="E824">
        <f>IF(Foglio1!$B831&lt;&gt;"",2012,IF(Foglio1!C831&lt;&gt;"",2013,IF(Foglio1!$D831&lt;&gt;"",2014,IF(Foglio1!$E831&lt;&gt;"",2015,IF(Foglio1!$F831&lt;&gt;"",2016,NA)))))</f>
        <v>2013</v>
      </c>
    </row>
    <row r="825" spans="1:5" ht="28.8" x14ac:dyDescent="0.3">
      <c r="A825" s="1" t="s">
        <v>544</v>
      </c>
      <c r="B825" s="11" t="s">
        <v>202</v>
      </c>
      <c r="C825" s="1" t="s">
        <v>37</v>
      </c>
      <c r="D825" s="15" t="s">
        <v>232</v>
      </c>
      <c r="E825">
        <f>IF(Foglio1!$B832&lt;&gt;"",2012,IF(Foglio1!C832&lt;&gt;"",2013,IF(Foglio1!$D832&lt;&gt;"",2014,IF(Foglio1!$E832&lt;&gt;"",2015,IF(Foglio1!$F832&lt;&gt;"",2016,NA)))))</f>
        <v>2013</v>
      </c>
    </row>
    <row r="826" spans="1:5" x14ac:dyDescent="0.3">
      <c r="A826" s="1" t="s">
        <v>544</v>
      </c>
      <c r="B826" s="11" t="s">
        <v>110</v>
      </c>
      <c r="C826" s="1" t="s">
        <v>47</v>
      </c>
      <c r="D826" s="15" t="s">
        <v>232</v>
      </c>
      <c r="E826">
        <f>IF(Foglio1!$B833&lt;&gt;"",2012,IF(Foglio1!C833&lt;&gt;"",2013,IF(Foglio1!$D833&lt;&gt;"",2014,IF(Foglio1!$E833&lt;&gt;"",2015,IF(Foglio1!$F833&lt;&gt;"",2016,NA)))))</f>
        <v>2013</v>
      </c>
    </row>
    <row r="827" spans="1:5" ht="28.8" x14ac:dyDescent="0.3">
      <c r="A827" s="1" t="s">
        <v>544</v>
      </c>
      <c r="B827" s="11" t="s">
        <v>210</v>
      </c>
      <c r="C827" s="1" t="s">
        <v>211</v>
      </c>
      <c r="D827" s="15" t="s">
        <v>232</v>
      </c>
      <c r="E827">
        <f>IF(Foglio1!$B834&lt;&gt;"",2012,IF(Foglio1!C834&lt;&gt;"",2013,IF(Foglio1!$D834&lt;&gt;"",2014,IF(Foglio1!$E834&lt;&gt;"",2015,IF(Foglio1!$F834&lt;&gt;"",2016,NA)))))</f>
        <v>2013</v>
      </c>
    </row>
    <row r="828" spans="1:5" x14ac:dyDescent="0.3">
      <c r="A828" s="1" t="s">
        <v>544</v>
      </c>
      <c r="B828" s="11" t="s">
        <v>77</v>
      </c>
      <c r="C828" s="1" t="s">
        <v>78</v>
      </c>
      <c r="D828" s="15" t="s">
        <v>232</v>
      </c>
      <c r="E828">
        <f>IF(Foglio1!$B835&lt;&gt;"",2012,IF(Foglio1!C835&lt;&gt;"",2013,IF(Foglio1!$D835&lt;&gt;"",2014,IF(Foglio1!$E835&lt;&gt;"",2015,IF(Foglio1!$F835&lt;&gt;"",2016,NA)))))</f>
        <v>2013</v>
      </c>
    </row>
    <row r="829" spans="1:5" ht="43.2" x14ac:dyDescent="0.3">
      <c r="A829" s="1" t="s">
        <v>544</v>
      </c>
      <c r="B829" s="11" t="s">
        <v>49</v>
      </c>
      <c r="C829" s="1" t="s">
        <v>50</v>
      </c>
      <c r="D829" s="15" t="s">
        <v>232</v>
      </c>
      <c r="E829">
        <f>IF(Foglio1!$B836&lt;&gt;"",2012,IF(Foglio1!C836&lt;&gt;"",2013,IF(Foglio1!$D836&lt;&gt;"",2014,IF(Foglio1!$E836&lt;&gt;"",2015,IF(Foglio1!$F836&lt;&gt;"",2016,NA)))))</f>
        <v>2013</v>
      </c>
    </row>
    <row r="830" spans="1:5" ht="28.8" x14ac:dyDescent="0.3">
      <c r="A830" s="1" t="s">
        <v>544</v>
      </c>
      <c r="B830" s="11" t="s">
        <v>17</v>
      </c>
      <c r="C830" s="1" t="s">
        <v>18</v>
      </c>
      <c r="D830" s="15" t="s">
        <v>232</v>
      </c>
      <c r="E830">
        <f>IF(Foglio1!$B837&lt;&gt;"",2012,IF(Foglio1!C837&lt;&gt;"",2013,IF(Foglio1!$D837&lt;&gt;"",2014,IF(Foglio1!$E837&lt;&gt;"",2015,IF(Foglio1!$F837&lt;&gt;"",2016,NA)))))</f>
        <v>2013</v>
      </c>
    </row>
    <row r="831" spans="1:5" ht="28.8" x14ac:dyDescent="0.3">
      <c r="A831" s="1" t="s">
        <v>544</v>
      </c>
      <c r="B831" s="11" t="s">
        <v>30</v>
      </c>
      <c r="C831" s="1" t="s">
        <v>31</v>
      </c>
      <c r="D831" s="15" t="s">
        <v>232</v>
      </c>
      <c r="E831">
        <f>IF(Foglio1!$B838&lt;&gt;"",2012,IF(Foglio1!C838&lt;&gt;"",2013,IF(Foglio1!$D838&lt;&gt;"",2014,IF(Foglio1!$E838&lt;&gt;"",2015,IF(Foglio1!$F838&lt;&gt;"",2016,NA)))))</f>
        <v>2013</v>
      </c>
    </row>
    <row r="832" spans="1:5" ht="43.2" x14ac:dyDescent="0.3">
      <c r="A832" s="1" t="s">
        <v>549</v>
      </c>
      <c r="B832" s="11" t="s">
        <v>451</v>
      </c>
      <c r="C832" s="1" t="s">
        <v>40</v>
      </c>
      <c r="D832" s="15" t="s">
        <v>403</v>
      </c>
      <c r="E832">
        <f>IF(Foglio1!$B839&lt;&gt;"",2012,IF(Foglio1!C839&lt;&gt;"",2013,IF(Foglio1!$D839&lt;&gt;"",2014,IF(Foglio1!$E839&lt;&gt;"",2015,IF(Foglio1!$F839&lt;&gt;"",2016,NA)))))</f>
        <v>2013</v>
      </c>
    </row>
    <row r="833" spans="1:5" x14ac:dyDescent="0.3">
      <c r="A833" s="1" t="s">
        <v>549</v>
      </c>
      <c r="B833" s="11" t="s">
        <v>24</v>
      </c>
      <c r="C833" s="1" t="s">
        <v>25</v>
      </c>
      <c r="D833" s="15" t="s">
        <v>403</v>
      </c>
      <c r="E833">
        <f>IF(Foglio1!$B840&lt;&gt;"",2012,IF(Foglio1!C840&lt;&gt;"",2013,IF(Foglio1!$D840&lt;&gt;"",2014,IF(Foglio1!$E840&lt;&gt;"",2015,IF(Foglio1!$F840&lt;&gt;"",2016,NA)))))</f>
        <v>2013</v>
      </c>
    </row>
    <row r="834" spans="1:5" ht="28.8" x14ac:dyDescent="0.3">
      <c r="A834" s="1" t="s">
        <v>549</v>
      </c>
      <c r="B834" s="11" t="s">
        <v>550</v>
      </c>
      <c r="C834" s="1" t="s">
        <v>551</v>
      </c>
      <c r="D834" s="15" t="s">
        <v>403</v>
      </c>
      <c r="E834">
        <f>IF(Foglio1!$B841&lt;&gt;"",2012,IF(Foglio1!C841&lt;&gt;"",2013,IF(Foglio1!$D841&lt;&gt;"",2014,IF(Foglio1!$E841&lt;&gt;"",2015,IF(Foglio1!$F841&lt;&gt;"",2016,NA)))))</f>
        <v>2013</v>
      </c>
    </row>
    <row r="835" spans="1:5" ht="57.6" x14ac:dyDescent="0.3">
      <c r="A835" s="1" t="s">
        <v>549</v>
      </c>
      <c r="B835" s="11" t="s">
        <v>163</v>
      </c>
      <c r="C835" s="1" t="s">
        <v>63</v>
      </c>
      <c r="D835" s="15" t="s">
        <v>403</v>
      </c>
      <c r="E835">
        <f>IF(Foglio1!$B842&lt;&gt;"",2012,IF(Foglio1!C842&lt;&gt;"",2013,IF(Foglio1!$D842&lt;&gt;"",2014,IF(Foglio1!$E842&lt;&gt;"",2015,IF(Foglio1!$F842&lt;&gt;"",2016,NA)))))</f>
        <v>2013</v>
      </c>
    </row>
    <row r="836" spans="1:5" x14ac:dyDescent="0.3">
      <c r="A836" s="1" t="s">
        <v>549</v>
      </c>
      <c r="B836" s="11" t="s">
        <v>351</v>
      </c>
      <c r="C836" s="1" t="s">
        <v>78</v>
      </c>
      <c r="D836" s="15" t="s">
        <v>403</v>
      </c>
      <c r="E836">
        <f>IF(Foglio1!$B843&lt;&gt;"",2012,IF(Foglio1!C843&lt;&gt;"",2013,IF(Foglio1!$D843&lt;&gt;"",2014,IF(Foglio1!$E843&lt;&gt;"",2015,IF(Foglio1!$F843&lt;&gt;"",2016,NA)))))</f>
        <v>2013</v>
      </c>
    </row>
    <row r="837" spans="1:5" ht="28.8" x14ac:dyDescent="0.3">
      <c r="A837" s="1" t="s">
        <v>549</v>
      </c>
      <c r="B837" s="11" t="s">
        <v>145</v>
      </c>
      <c r="C837" s="1" t="s">
        <v>146</v>
      </c>
      <c r="D837" s="15" t="s">
        <v>403</v>
      </c>
      <c r="E837">
        <f>IF(Foglio1!$B844&lt;&gt;"",2012,IF(Foglio1!C844&lt;&gt;"",2013,IF(Foglio1!$D844&lt;&gt;"",2014,IF(Foglio1!$E844&lt;&gt;"",2015,IF(Foglio1!$F844&lt;&gt;"",2016,NA)))))</f>
        <v>2013</v>
      </c>
    </row>
    <row r="838" spans="1:5" x14ac:dyDescent="0.3">
      <c r="A838" s="1" t="s">
        <v>549</v>
      </c>
      <c r="B838" s="11" t="s">
        <v>13</v>
      </c>
      <c r="C838" s="1" t="s">
        <v>14</v>
      </c>
      <c r="D838" s="15" t="s">
        <v>403</v>
      </c>
      <c r="E838">
        <f>IF(Foglio1!$B845&lt;&gt;"",2012,IF(Foglio1!C845&lt;&gt;"",2013,IF(Foglio1!$D845&lt;&gt;"",2014,IF(Foglio1!$E845&lt;&gt;"",2015,IF(Foglio1!$F845&lt;&gt;"",2016,NA)))))</f>
        <v>2013</v>
      </c>
    </row>
    <row r="839" spans="1:5" ht="28.8" x14ac:dyDescent="0.3">
      <c r="A839" s="1" t="s">
        <v>549</v>
      </c>
      <c r="B839" s="11" t="s">
        <v>143</v>
      </c>
      <c r="C839" s="1" t="s">
        <v>105</v>
      </c>
      <c r="D839" s="15" t="s">
        <v>403</v>
      </c>
      <c r="E839">
        <f>IF(Foglio1!$B846&lt;&gt;"",2012,IF(Foglio1!C846&lt;&gt;"",2013,IF(Foglio1!$D846&lt;&gt;"",2014,IF(Foglio1!$E846&lt;&gt;"",2015,IF(Foglio1!$F846&lt;&gt;"",2016,NA)))))</f>
        <v>2013</v>
      </c>
    </row>
    <row r="840" spans="1:5" x14ac:dyDescent="0.3">
      <c r="A840" s="1" t="s">
        <v>549</v>
      </c>
      <c r="B840" s="11" t="s">
        <v>110</v>
      </c>
      <c r="C840" s="1" t="s">
        <v>47</v>
      </c>
      <c r="D840" s="15" t="s">
        <v>403</v>
      </c>
      <c r="E840">
        <f>IF(Foglio1!$B847&lt;&gt;"",2012,IF(Foglio1!C847&lt;&gt;"",2013,IF(Foglio1!$D847&lt;&gt;"",2014,IF(Foglio1!$E847&lt;&gt;"",2015,IF(Foglio1!$F847&lt;&gt;"",2016,NA)))))</f>
        <v>2013</v>
      </c>
    </row>
    <row r="841" spans="1:5" ht="43.2" x14ac:dyDescent="0.3">
      <c r="A841" s="1" t="s">
        <v>549</v>
      </c>
      <c r="B841" s="11" t="s">
        <v>49</v>
      </c>
      <c r="C841" s="1" t="s">
        <v>50</v>
      </c>
      <c r="D841" s="15" t="s">
        <v>403</v>
      </c>
      <c r="E841">
        <f>IF(Foglio1!$B848&lt;&gt;"",2012,IF(Foglio1!C848&lt;&gt;"",2013,IF(Foglio1!$D848&lt;&gt;"",2014,IF(Foglio1!$E848&lt;&gt;"",2015,IF(Foglio1!$F848&lt;&gt;"",2016,NA)))))</f>
        <v>2013</v>
      </c>
    </row>
    <row r="842" spans="1:5" ht="28.8" x14ac:dyDescent="0.3">
      <c r="A842" s="1" t="s">
        <v>549</v>
      </c>
      <c r="B842" s="11" t="s">
        <v>17</v>
      </c>
      <c r="C842" s="1" t="s">
        <v>18</v>
      </c>
      <c r="D842" s="15" t="s">
        <v>403</v>
      </c>
      <c r="E842">
        <f>IF(Foglio1!$B849&lt;&gt;"",2012,IF(Foglio1!C849&lt;&gt;"",2013,IF(Foglio1!$D849&lt;&gt;"",2014,IF(Foglio1!$E849&lt;&gt;"",2015,IF(Foglio1!$F849&lt;&gt;"",2016,NA)))))</f>
        <v>2013</v>
      </c>
    </row>
    <row r="843" spans="1:5" x14ac:dyDescent="0.3">
      <c r="A843" s="1" t="s">
        <v>549</v>
      </c>
      <c r="B843" s="11" t="s">
        <v>480</v>
      </c>
      <c r="C843" s="1" t="s">
        <v>84</v>
      </c>
      <c r="D843" s="15" t="s">
        <v>403</v>
      </c>
      <c r="E843">
        <f>IF(Foglio1!$B850&lt;&gt;"",2012,IF(Foglio1!C850&lt;&gt;"",2013,IF(Foglio1!$D850&lt;&gt;"",2014,IF(Foglio1!$E850&lt;&gt;"",2015,IF(Foglio1!$F850&lt;&gt;"",2016,NA)))))</f>
        <v>2013</v>
      </c>
    </row>
    <row r="844" spans="1:5" ht="28.8" x14ac:dyDescent="0.3">
      <c r="A844" s="1" t="s">
        <v>549</v>
      </c>
      <c r="B844" s="11" t="s">
        <v>195</v>
      </c>
      <c r="C844" s="1" t="s">
        <v>34</v>
      </c>
      <c r="D844" s="15" t="s">
        <v>403</v>
      </c>
      <c r="E844">
        <f>IF(Foglio1!$B851&lt;&gt;"",2012,IF(Foglio1!C851&lt;&gt;"",2013,IF(Foglio1!$D851&lt;&gt;"",2014,IF(Foglio1!$E851&lt;&gt;"",2015,IF(Foglio1!$F851&lt;&gt;"",2016,NA)))))</f>
        <v>2013</v>
      </c>
    </row>
    <row r="845" spans="1:5" x14ac:dyDescent="0.3">
      <c r="A845" s="1" t="s">
        <v>557</v>
      </c>
      <c r="B845" s="11" t="s">
        <v>74</v>
      </c>
      <c r="C845" s="1" t="s">
        <v>75</v>
      </c>
      <c r="D845" s="15" t="s">
        <v>232</v>
      </c>
      <c r="E845">
        <f>IF(Foglio1!$B852&lt;&gt;"",2012,IF(Foglio1!C852&lt;&gt;"",2013,IF(Foglio1!$D852&lt;&gt;"",2014,IF(Foglio1!$E852&lt;&gt;"",2015,IF(Foglio1!$F852&lt;&gt;"",2016,NA)))))</f>
        <v>2013</v>
      </c>
    </row>
    <row r="846" spans="1:5" x14ac:dyDescent="0.3">
      <c r="A846" s="1" t="s">
        <v>557</v>
      </c>
      <c r="B846" s="11" t="s">
        <v>24</v>
      </c>
      <c r="C846" s="1" t="s">
        <v>25</v>
      </c>
      <c r="D846" s="15" t="s">
        <v>232</v>
      </c>
      <c r="E846">
        <f>IF(Foglio1!$B853&lt;&gt;"",2012,IF(Foglio1!C853&lt;&gt;"",2013,IF(Foglio1!$D853&lt;&gt;"",2014,IF(Foglio1!$E853&lt;&gt;"",2015,IF(Foglio1!$F853&lt;&gt;"",2016,NA)))))</f>
        <v>2013</v>
      </c>
    </row>
    <row r="847" spans="1:5" x14ac:dyDescent="0.3">
      <c r="A847" s="1" t="s">
        <v>557</v>
      </c>
      <c r="B847" s="11" t="s">
        <v>92</v>
      </c>
      <c r="C847" s="1" t="s">
        <v>93</v>
      </c>
      <c r="D847" s="15" t="s">
        <v>232</v>
      </c>
      <c r="E847">
        <f>IF(Foglio1!$B854&lt;&gt;"",2012,IF(Foglio1!C854&lt;&gt;"",2013,IF(Foglio1!$D854&lt;&gt;"",2014,IF(Foglio1!$E854&lt;&gt;"",2015,IF(Foglio1!$F854&lt;&gt;"",2016,NA)))))</f>
        <v>2013</v>
      </c>
    </row>
    <row r="848" spans="1:5" ht="28.8" x14ac:dyDescent="0.3">
      <c r="A848" s="1" t="s">
        <v>557</v>
      </c>
      <c r="B848" s="11" t="s">
        <v>55</v>
      </c>
      <c r="C848" s="1" t="s">
        <v>56</v>
      </c>
      <c r="D848" s="15" t="s">
        <v>232</v>
      </c>
      <c r="E848">
        <f>IF(Foglio1!$B855&lt;&gt;"",2012,IF(Foglio1!C855&lt;&gt;"",2013,IF(Foglio1!$D855&lt;&gt;"",2014,IF(Foglio1!$E855&lt;&gt;"",2015,IF(Foglio1!$F855&lt;&gt;"",2016,NA)))))</f>
        <v>2013</v>
      </c>
    </row>
    <row r="849" spans="1:5" ht="57.6" x14ac:dyDescent="0.3">
      <c r="A849" s="1" t="s">
        <v>557</v>
      </c>
      <c r="B849" s="11" t="s">
        <v>321</v>
      </c>
      <c r="C849" s="1" t="s">
        <v>322</v>
      </c>
      <c r="D849" s="15" t="s">
        <v>232</v>
      </c>
      <c r="E849">
        <f>IF(Foglio1!$B856&lt;&gt;"",2012,IF(Foglio1!C856&lt;&gt;"",2013,IF(Foglio1!$D856&lt;&gt;"",2014,IF(Foglio1!$E856&lt;&gt;"",2015,IF(Foglio1!$F856&lt;&gt;"",2016,NA)))))</f>
        <v>2013</v>
      </c>
    </row>
    <row r="850" spans="1:5" ht="28.8" x14ac:dyDescent="0.3">
      <c r="A850" s="1" t="s">
        <v>557</v>
      </c>
      <c r="B850" s="11" t="s">
        <v>202</v>
      </c>
      <c r="C850" s="1" t="s">
        <v>37</v>
      </c>
      <c r="D850" s="15" t="s">
        <v>232</v>
      </c>
      <c r="E850">
        <f>IF(Foglio1!$B857&lt;&gt;"",2012,IF(Foglio1!C857&lt;&gt;"",2013,IF(Foglio1!$D857&lt;&gt;"",2014,IF(Foglio1!$E857&lt;&gt;"",2015,IF(Foglio1!$F857&lt;&gt;"",2016,NA)))))</f>
        <v>2013</v>
      </c>
    </row>
    <row r="851" spans="1:5" ht="28.8" x14ac:dyDescent="0.3">
      <c r="A851" s="1" t="s">
        <v>557</v>
      </c>
      <c r="B851" s="11" t="s">
        <v>195</v>
      </c>
      <c r="C851" s="1" t="s">
        <v>34</v>
      </c>
      <c r="D851" s="15" t="s">
        <v>232</v>
      </c>
      <c r="E851">
        <f>IF(Foglio1!$B858&lt;&gt;"",2012,IF(Foglio1!C858&lt;&gt;"",2013,IF(Foglio1!$D858&lt;&gt;"",2014,IF(Foglio1!$E858&lt;&gt;"",2015,IF(Foglio1!$F858&lt;&gt;"",2016,NA)))))</f>
        <v>2013</v>
      </c>
    </row>
    <row r="852" spans="1:5" ht="43.2" x14ac:dyDescent="0.3">
      <c r="A852" s="1" t="s">
        <v>557</v>
      </c>
      <c r="B852" s="11" t="s">
        <v>451</v>
      </c>
      <c r="C852" s="1" t="s">
        <v>40</v>
      </c>
      <c r="D852" s="15" t="s">
        <v>232</v>
      </c>
      <c r="E852">
        <f>IF(Foglio1!$B859&lt;&gt;"",2012,IF(Foglio1!C859&lt;&gt;"",2013,IF(Foglio1!$D859&lt;&gt;"",2014,IF(Foglio1!$E859&lt;&gt;"",2015,IF(Foglio1!$F859&lt;&gt;"",2016,NA)))))</f>
        <v>2013</v>
      </c>
    </row>
    <row r="853" spans="1:5" ht="28.8" x14ac:dyDescent="0.3">
      <c r="A853" s="1" t="s">
        <v>557</v>
      </c>
      <c r="B853" s="11" t="s">
        <v>143</v>
      </c>
      <c r="C853" s="1" t="s">
        <v>105</v>
      </c>
      <c r="D853" s="15" t="s">
        <v>232</v>
      </c>
      <c r="E853">
        <f>IF(Foglio1!$B860&lt;&gt;"",2012,IF(Foglio1!C860&lt;&gt;"",2013,IF(Foglio1!$D860&lt;&gt;"",2014,IF(Foglio1!$E860&lt;&gt;"",2015,IF(Foglio1!$F860&lt;&gt;"",2016,NA)))))</f>
        <v>2013</v>
      </c>
    </row>
    <row r="854" spans="1:5" x14ac:dyDescent="0.3">
      <c r="A854" s="1" t="s">
        <v>557</v>
      </c>
      <c r="B854" s="11" t="s">
        <v>110</v>
      </c>
      <c r="C854" s="1" t="s">
        <v>47</v>
      </c>
      <c r="D854" s="15" t="s">
        <v>232</v>
      </c>
      <c r="E854">
        <f>IF(Foglio1!$B861&lt;&gt;"",2012,IF(Foglio1!C861&lt;&gt;"",2013,IF(Foglio1!$D861&lt;&gt;"",2014,IF(Foglio1!$E861&lt;&gt;"",2015,IF(Foglio1!$F861&lt;&gt;"",2016,NA)))))</f>
        <v>2013</v>
      </c>
    </row>
    <row r="855" spans="1:5" ht="43.2" x14ac:dyDescent="0.3">
      <c r="A855" s="1" t="s">
        <v>557</v>
      </c>
      <c r="B855" s="11" t="s">
        <v>49</v>
      </c>
      <c r="C855" s="1" t="s">
        <v>50</v>
      </c>
      <c r="D855" s="15" t="s">
        <v>232</v>
      </c>
      <c r="E855">
        <f>IF(Foglio1!$B862&lt;&gt;"",2012,IF(Foglio1!C862&lt;&gt;"",2013,IF(Foglio1!$D862&lt;&gt;"",2014,IF(Foglio1!$E862&lt;&gt;"",2015,IF(Foglio1!$F862&lt;&gt;"",2016,NA)))))</f>
        <v>2013</v>
      </c>
    </row>
    <row r="856" spans="1:5" ht="28.8" x14ac:dyDescent="0.3">
      <c r="A856" s="1" t="s">
        <v>557</v>
      </c>
      <c r="B856" s="11" t="s">
        <v>17</v>
      </c>
      <c r="C856" s="1" t="s">
        <v>18</v>
      </c>
      <c r="D856" s="15" t="s">
        <v>232</v>
      </c>
      <c r="E856">
        <f>IF(Foglio1!$B863&lt;&gt;"",2012,IF(Foglio1!C863&lt;&gt;"",2013,IF(Foglio1!$D863&lt;&gt;"",2014,IF(Foglio1!$E863&lt;&gt;"",2015,IF(Foglio1!$F863&lt;&gt;"",2016,NA)))))</f>
        <v>2013</v>
      </c>
    </row>
    <row r="857" spans="1:5" x14ac:dyDescent="0.3">
      <c r="A857" s="1" t="s">
        <v>557</v>
      </c>
      <c r="B857" s="11" t="s">
        <v>13</v>
      </c>
      <c r="C857" s="1" t="s">
        <v>14</v>
      </c>
      <c r="D857" s="15" t="s">
        <v>232</v>
      </c>
      <c r="E857">
        <f>IF(Foglio1!$B864&lt;&gt;"",2012,IF(Foglio1!C864&lt;&gt;"",2013,IF(Foglio1!$D864&lt;&gt;"",2014,IF(Foglio1!$E864&lt;&gt;"",2015,IF(Foglio1!$F864&lt;&gt;"",2016,NA)))))</f>
        <v>2013</v>
      </c>
    </row>
    <row r="858" spans="1:5" ht="28.8" x14ac:dyDescent="0.3">
      <c r="A858" s="1" t="s">
        <v>565</v>
      </c>
      <c r="B858" s="11" t="s">
        <v>202</v>
      </c>
      <c r="C858" s="1" t="s">
        <v>37</v>
      </c>
      <c r="D858" s="15" t="s">
        <v>232</v>
      </c>
      <c r="E858">
        <f>IF(Foglio1!$B865&lt;&gt;"",2012,IF(Foglio1!C865&lt;&gt;"",2013,IF(Foglio1!$D865&lt;&gt;"",2014,IF(Foglio1!$E865&lt;&gt;"",2015,IF(Foglio1!$F865&lt;&gt;"",2016,NA)))))</f>
        <v>2013</v>
      </c>
    </row>
    <row r="859" spans="1:5" x14ac:dyDescent="0.3">
      <c r="A859" s="1" t="s">
        <v>565</v>
      </c>
      <c r="B859" s="11" t="s">
        <v>68</v>
      </c>
      <c r="C859" s="1" t="s">
        <v>69</v>
      </c>
      <c r="D859" s="15" t="s">
        <v>232</v>
      </c>
      <c r="E859">
        <f>IF(Foglio1!$B866&lt;&gt;"",2012,IF(Foglio1!C866&lt;&gt;"",2013,IF(Foglio1!$D866&lt;&gt;"",2014,IF(Foglio1!$E866&lt;&gt;"",2015,IF(Foglio1!$F866&lt;&gt;"",2016,NA)))))</f>
        <v>2013</v>
      </c>
    </row>
    <row r="860" spans="1:5" x14ac:dyDescent="0.3">
      <c r="A860" s="1" t="s">
        <v>565</v>
      </c>
      <c r="B860" s="11" t="s">
        <v>92</v>
      </c>
      <c r="C860" s="1" t="s">
        <v>93</v>
      </c>
      <c r="D860" s="15" t="s">
        <v>232</v>
      </c>
      <c r="E860">
        <f>IF(Foglio1!$B867&lt;&gt;"",2012,IF(Foglio1!C867&lt;&gt;"",2013,IF(Foglio1!$D867&lt;&gt;"",2014,IF(Foglio1!$E867&lt;&gt;"",2015,IF(Foglio1!$F867&lt;&gt;"",2016,NA)))))</f>
        <v>2013</v>
      </c>
    </row>
    <row r="861" spans="1:5" ht="28.8" x14ac:dyDescent="0.3">
      <c r="A861" s="1" t="s">
        <v>565</v>
      </c>
      <c r="B861" s="11" t="s">
        <v>55</v>
      </c>
      <c r="C861" s="1" t="s">
        <v>56</v>
      </c>
      <c r="D861" s="15" t="s">
        <v>232</v>
      </c>
      <c r="E861">
        <f>IF(Foglio1!$B868&lt;&gt;"",2012,IF(Foglio1!C868&lt;&gt;"",2013,IF(Foglio1!$D868&lt;&gt;"",2014,IF(Foglio1!$E868&lt;&gt;"",2015,IF(Foglio1!$F868&lt;&gt;"",2016,NA)))))</f>
        <v>2013</v>
      </c>
    </row>
    <row r="862" spans="1:5" ht="28.8" x14ac:dyDescent="0.3">
      <c r="A862" s="1" t="s">
        <v>565</v>
      </c>
      <c r="B862" s="11" t="s">
        <v>59</v>
      </c>
      <c r="C862" s="1" t="s">
        <v>60</v>
      </c>
      <c r="D862" s="15" t="s">
        <v>232</v>
      </c>
      <c r="E862">
        <f>IF(Foglio1!$B869&lt;&gt;"",2012,IF(Foglio1!C869&lt;&gt;"",2013,IF(Foglio1!$D869&lt;&gt;"",2014,IF(Foglio1!$E869&lt;&gt;"",2015,IF(Foglio1!$F869&lt;&gt;"",2016,NA)))))</f>
        <v>2013</v>
      </c>
    </row>
    <row r="863" spans="1:5" x14ac:dyDescent="0.3">
      <c r="A863" s="1" t="s">
        <v>565</v>
      </c>
      <c r="B863" s="11" t="s">
        <v>110</v>
      </c>
      <c r="C863" s="1" t="s">
        <v>47</v>
      </c>
      <c r="D863" s="15" t="s">
        <v>232</v>
      </c>
      <c r="E863">
        <f>IF(Foglio1!$B870&lt;&gt;"",2012,IF(Foglio1!C870&lt;&gt;"",2013,IF(Foglio1!$D870&lt;&gt;"",2014,IF(Foglio1!$E870&lt;&gt;"",2015,IF(Foglio1!$F870&lt;&gt;"",2016,NA)))))</f>
        <v>2013</v>
      </c>
    </row>
    <row r="864" spans="1:5" x14ac:dyDescent="0.3">
      <c r="A864" s="1" t="s">
        <v>565</v>
      </c>
      <c r="B864" s="11" t="s">
        <v>351</v>
      </c>
      <c r="C864" s="1" t="s">
        <v>78</v>
      </c>
      <c r="D864" s="15" t="s">
        <v>232</v>
      </c>
      <c r="E864">
        <f>IF(Foglio1!$B871&lt;&gt;"",2012,IF(Foglio1!C871&lt;&gt;"",2013,IF(Foglio1!$D871&lt;&gt;"",2014,IF(Foglio1!$E871&lt;&gt;"",2015,IF(Foglio1!$F871&lt;&gt;"",2016,NA)))))</f>
        <v>2013</v>
      </c>
    </row>
    <row r="865" spans="1:5" ht="28.8" x14ac:dyDescent="0.3">
      <c r="A865" s="1" t="s">
        <v>565</v>
      </c>
      <c r="B865" s="11" t="s">
        <v>195</v>
      </c>
      <c r="C865" s="1" t="s">
        <v>34</v>
      </c>
      <c r="D865" s="15" t="s">
        <v>232</v>
      </c>
      <c r="E865">
        <f>IF(Foglio1!$B872&lt;&gt;"",2012,IF(Foglio1!C872&lt;&gt;"",2013,IF(Foglio1!$D872&lt;&gt;"",2014,IF(Foglio1!$E872&lt;&gt;"",2015,IF(Foglio1!$F872&lt;&gt;"",2016,NA)))))</f>
        <v>2013</v>
      </c>
    </row>
    <row r="866" spans="1:5" ht="43.2" x14ac:dyDescent="0.3">
      <c r="A866" s="1" t="s">
        <v>565</v>
      </c>
      <c r="B866" s="11" t="s">
        <v>451</v>
      </c>
      <c r="C866" s="1" t="s">
        <v>40</v>
      </c>
      <c r="D866" s="15" t="s">
        <v>232</v>
      </c>
      <c r="E866">
        <f>IF(Foglio1!$B873&lt;&gt;"",2012,IF(Foglio1!C873&lt;&gt;"",2013,IF(Foglio1!$D873&lt;&gt;"",2014,IF(Foglio1!$E873&lt;&gt;"",2015,IF(Foglio1!$F873&lt;&gt;"",2016,NA)))))</f>
        <v>2013</v>
      </c>
    </row>
    <row r="867" spans="1:5" x14ac:dyDescent="0.3">
      <c r="A867" s="1" t="s">
        <v>565</v>
      </c>
      <c r="B867" s="11" t="s">
        <v>74</v>
      </c>
      <c r="C867" s="1" t="s">
        <v>75</v>
      </c>
      <c r="D867" s="15" t="s">
        <v>232</v>
      </c>
      <c r="E867">
        <f>IF(Foglio1!$B874&lt;&gt;"",2012,IF(Foglio1!C874&lt;&gt;"",2013,IF(Foglio1!$D874&lt;&gt;"",2014,IF(Foglio1!$E874&lt;&gt;"",2015,IF(Foglio1!$F874&lt;&gt;"",2016,NA)))))</f>
        <v>2013</v>
      </c>
    </row>
    <row r="868" spans="1:5" ht="43.2" x14ac:dyDescent="0.3">
      <c r="A868" s="1" t="s">
        <v>565</v>
      </c>
      <c r="B868" s="11" t="s">
        <v>49</v>
      </c>
      <c r="C868" s="1" t="s">
        <v>50</v>
      </c>
      <c r="D868" s="15" t="s">
        <v>232</v>
      </c>
      <c r="E868">
        <f>IF(Foglio1!$B875&lt;&gt;"",2012,IF(Foglio1!C875&lt;&gt;"",2013,IF(Foglio1!$D875&lt;&gt;"",2014,IF(Foglio1!$E875&lt;&gt;"",2015,IF(Foglio1!$F875&lt;&gt;"",2016,NA)))))</f>
        <v>2013</v>
      </c>
    </row>
    <row r="869" spans="1:5" ht="28.8" x14ac:dyDescent="0.3">
      <c r="A869" s="1" t="s">
        <v>565</v>
      </c>
      <c r="B869" s="11" t="s">
        <v>17</v>
      </c>
      <c r="C869" s="1" t="s">
        <v>18</v>
      </c>
      <c r="D869" s="15" t="s">
        <v>232</v>
      </c>
      <c r="E869">
        <f>IF(Foglio1!$B876&lt;&gt;"",2012,IF(Foglio1!C876&lt;&gt;"",2013,IF(Foglio1!$D876&lt;&gt;"",2014,IF(Foglio1!$E876&lt;&gt;"",2015,IF(Foglio1!$F876&lt;&gt;"",2016,NA)))))</f>
        <v>2013</v>
      </c>
    </row>
    <row r="870" spans="1:5" ht="28.8" x14ac:dyDescent="0.3">
      <c r="A870" s="1" t="s">
        <v>565</v>
      </c>
      <c r="B870" s="11" t="s">
        <v>422</v>
      </c>
      <c r="C870" s="1" t="s">
        <v>309</v>
      </c>
      <c r="D870" s="15" t="s">
        <v>232</v>
      </c>
      <c r="E870">
        <f>IF(Foglio1!$B877&lt;&gt;"",2012,IF(Foglio1!C877&lt;&gt;"",2013,IF(Foglio1!$D877&lt;&gt;"",2014,IF(Foglio1!$E877&lt;&gt;"",2015,IF(Foglio1!$F877&lt;&gt;"",2016,NA)))))</f>
        <v>2013</v>
      </c>
    </row>
    <row r="871" spans="1:5" ht="28.8" x14ac:dyDescent="0.3">
      <c r="A871" s="1" t="s">
        <v>570</v>
      </c>
      <c r="B871" s="11" t="s">
        <v>202</v>
      </c>
      <c r="C871" s="1" t="s">
        <v>37</v>
      </c>
      <c r="D871" s="15" t="s">
        <v>232</v>
      </c>
      <c r="E871">
        <f>IF(Foglio1!$B878&lt;&gt;"",2012,IF(Foglio1!C878&lt;&gt;"",2013,IF(Foglio1!$D878&lt;&gt;"",2014,IF(Foglio1!$E878&lt;&gt;"",2015,IF(Foglio1!$F878&lt;&gt;"",2016,NA)))))</f>
        <v>2013</v>
      </c>
    </row>
    <row r="872" spans="1:5" x14ac:dyDescent="0.3">
      <c r="A872" s="1" t="s">
        <v>570</v>
      </c>
      <c r="B872" s="11" t="s">
        <v>68</v>
      </c>
      <c r="C872" s="1" t="s">
        <v>69</v>
      </c>
      <c r="D872" s="15" t="s">
        <v>232</v>
      </c>
      <c r="E872">
        <f>IF(Foglio1!$B879&lt;&gt;"",2012,IF(Foglio1!C879&lt;&gt;"",2013,IF(Foglio1!$D879&lt;&gt;"",2014,IF(Foglio1!$E879&lt;&gt;"",2015,IF(Foglio1!$F879&lt;&gt;"",2016,NA)))))</f>
        <v>2013</v>
      </c>
    </row>
    <row r="873" spans="1:5" x14ac:dyDescent="0.3">
      <c r="A873" s="1" t="s">
        <v>570</v>
      </c>
      <c r="B873" s="11" t="s">
        <v>92</v>
      </c>
      <c r="C873" s="1" t="s">
        <v>93</v>
      </c>
      <c r="D873" s="15" t="s">
        <v>232</v>
      </c>
      <c r="E873">
        <f>IF(Foglio1!$B880&lt;&gt;"",2012,IF(Foglio1!C880&lt;&gt;"",2013,IF(Foglio1!$D880&lt;&gt;"",2014,IF(Foglio1!$E880&lt;&gt;"",2015,IF(Foglio1!$F880&lt;&gt;"",2016,NA)))))</f>
        <v>2013</v>
      </c>
    </row>
    <row r="874" spans="1:5" ht="28.8" x14ac:dyDescent="0.3">
      <c r="A874" s="1" t="s">
        <v>570</v>
      </c>
      <c r="B874" s="11" t="s">
        <v>55</v>
      </c>
      <c r="C874" s="1" t="s">
        <v>56</v>
      </c>
      <c r="D874" s="15" t="s">
        <v>232</v>
      </c>
      <c r="E874">
        <f>IF(Foglio1!$B881&lt;&gt;"",2012,IF(Foglio1!C881&lt;&gt;"",2013,IF(Foglio1!$D881&lt;&gt;"",2014,IF(Foglio1!$E881&lt;&gt;"",2015,IF(Foglio1!$F881&lt;&gt;"",2016,NA)))))</f>
        <v>2013</v>
      </c>
    </row>
    <row r="875" spans="1:5" ht="28.8" x14ac:dyDescent="0.3">
      <c r="A875" s="1" t="s">
        <v>570</v>
      </c>
      <c r="B875" s="11" t="s">
        <v>302</v>
      </c>
      <c r="C875" s="1" t="s">
        <v>102</v>
      </c>
      <c r="D875" s="15" t="s">
        <v>232</v>
      </c>
      <c r="E875">
        <f>IF(Foglio1!$B882&lt;&gt;"",2012,IF(Foglio1!C882&lt;&gt;"",2013,IF(Foglio1!$D882&lt;&gt;"",2014,IF(Foglio1!$E882&lt;&gt;"",2015,IF(Foglio1!$F882&lt;&gt;"",2016,NA)))))</f>
        <v>2013</v>
      </c>
    </row>
    <row r="876" spans="1:5" x14ac:dyDescent="0.3">
      <c r="A876" s="1" t="s">
        <v>570</v>
      </c>
      <c r="B876" s="11" t="s">
        <v>480</v>
      </c>
      <c r="C876" s="1" t="s">
        <v>84</v>
      </c>
      <c r="D876" s="15" t="s">
        <v>232</v>
      </c>
      <c r="E876">
        <f>IF(Foglio1!$B883&lt;&gt;"",2012,IF(Foglio1!C883&lt;&gt;"",2013,IF(Foglio1!$D883&lt;&gt;"",2014,IF(Foglio1!$E883&lt;&gt;"",2015,IF(Foglio1!$F883&lt;&gt;"",2016,NA)))))</f>
        <v>2013</v>
      </c>
    </row>
    <row r="877" spans="1:5" x14ac:dyDescent="0.3">
      <c r="A877" s="1" t="s">
        <v>570</v>
      </c>
      <c r="B877" s="11" t="s">
        <v>74</v>
      </c>
      <c r="C877" s="1" t="s">
        <v>75</v>
      </c>
      <c r="D877" s="15" t="s">
        <v>232</v>
      </c>
      <c r="E877">
        <f>IF(Foglio1!$B884&lt;&gt;"",2012,IF(Foglio1!C884&lt;&gt;"",2013,IF(Foglio1!$D884&lt;&gt;"",2014,IF(Foglio1!$E884&lt;&gt;"",2015,IF(Foglio1!$F884&lt;&gt;"",2016,NA)))))</f>
        <v>2013</v>
      </c>
    </row>
    <row r="878" spans="1:5" ht="28.8" x14ac:dyDescent="0.3">
      <c r="A878" s="1" t="s">
        <v>570</v>
      </c>
      <c r="B878" s="11" t="s">
        <v>422</v>
      </c>
      <c r="C878" s="1" t="s">
        <v>309</v>
      </c>
      <c r="D878" s="15" t="s">
        <v>232</v>
      </c>
      <c r="E878">
        <f>IF(Foglio1!$B885&lt;&gt;"",2012,IF(Foglio1!C885&lt;&gt;"",2013,IF(Foglio1!$D885&lt;&gt;"",2014,IF(Foglio1!$E885&lt;&gt;"",2015,IF(Foglio1!$F885&lt;&gt;"",2016,NA)))))</f>
        <v>2013</v>
      </c>
    </row>
    <row r="879" spans="1:5" ht="43.2" x14ac:dyDescent="0.3">
      <c r="A879" s="1" t="s">
        <v>570</v>
      </c>
      <c r="B879" s="11" t="s">
        <v>451</v>
      </c>
      <c r="C879" s="1" t="s">
        <v>40</v>
      </c>
      <c r="D879" s="15" t="s">
        <v>232</v>
      </c>
      <c r="E879">
        <f>IF(Foglio1!$B886&lt;&gt;"",2012,IF(Foglio1!C886&lt;&gt;"",2013,IF(Foglio1!$D886&lt;&gt;"",2014,IF(Foglio1!$E886&lt;&gt;"",2015,IF(Foglio1!$F886&lt;&gt;"",2016,NA)))))</f>
        <v>2013</v>
      </c>
    </row>
    <row r="880" spans="1:5" x14ac:dyDescent="0.3">
      <c r="A880" s="1" t="s">
        <v>570</v>
      </c>
      <c r="B880" s="11" t="s">
        <v>110</v>
      </c>
      <c r="C880" s="1" t="s">
        <v>47</v>
      </c>
      <c r="D880" s="15" t="s">
        <v>232</v>
      </c>
      <c r="E880">
        <f>IF(Foglio1!$B887&lt;&gt;"",2012,IF(Foglio1!C887&lt;&gt;"",2013,IF(Foglio1!$D887&lt;&gt;"",2014,IF(Foglio1!$E887&lt;&gt;"",2015,IF(Foglio1!$F887&lt;&gt;"",2016,NA)))))</f>
        <v>2013</v>
      </c>
    </row>
    <row r="881" spans="1:5" ht="43.2" x14ac:dyDescent="0.3">
      <c r="A881" s="1" t="s">
        <v>570</v>
      </c>
      <c r="B881" s="11" t="s">
        <v>49</v>
      </c>
      <c r="C881" s="1" t="s">
        <v>50</v>
      </c>
      <c r="D881" s="15" t="s">
        <v>232</v>
      </c>
      <c r="E881">
        <f>IF(Foglio1!$B888&lt;&gt;"",2012,IF(Foglio1!C888&lt;&gt;"",2013,IF(Foglio1!$D888&lt;&gt;"",2014,IF(Foglio1!$E888&lt;&gt;"",2015,IF(Foglio1!$F888&lt;&gt;"",2016,NA)))))</f>
        <v>2013</v>
      </c>
    </row>
    <row r="882" spans="1:5" ht="28.8" x14ac:dyDescent="0.3">
      <c r="A882" s="1" t="s">
        <v>570</v>
      </c>
      <c r="B882" s="11" t="s">
        <v>17</v>
      </c>
      <c r="C882" s="1" t="s">
        <v>18</v>
      </c>
      <c r="D882" s="15" t="s">
        <v>232</v>
      </c>
      <c r="E882">
        <f>IF(Foglio1!$B889&lt;&gt;"",2012,IF(Foglio1!C889&lt;&gt;"",2013,IF(Foglio1!$D889&lt;&gt;"",2014,IF(Foglio1!$E889&lt;&gt;"",2015,IF(Foglio1!$F889&lt;&gt;"",2016,NA)))))</f>
        <v>2013</v>
      </c>
    </row>
    <row r="883" spans="1:5" x14ac:dyDescent="0.3">
      <c r="A883" s="1" t="s">
        <v>570</v>
      </c>
      <c r="B883" s="11" t="s">
        <v>351</v>
      </c>
      <c r="C883" s="1" t="s">
        <v>78</v>
      </c>
      <c r="D883" s="15" t="s">
        <v>232</v>
      </c>
      <c r="E883">
        <f>IF(Foglio1!$B890&lt;&gt;"",2012,IF(Foglio1!C890&lt;&gt;"",2013,IF(Foglio1!$D890&lt;&gt;"",2014,IF(Foglio1!$E890&lt;&gt;"",2015,IF(Foglio1!$F890&lt;&gt;"",2016,NA)))))</f>
        <v>2013</v>
      </c>
    </row>
    <row r="884" spans="1:5" ht="28.8" x14ac:dyDescent="0.3">
      <c r="A884" s="1" t="s">
        <v>574</v>
      </c>
      <c r="B884" s="11" t="s">
        <v>17</v>
      </c>
      <c r="C884" s="1" t="s">
        <v>18</v>
      </c>
      <c r="D884" s="15" t="s">
        <v>232</v>
      </c>
      <c r="E884">
        <f>IF(Foglio1!$B891&lt;&gt;"",2012,IF(Foglio1!C891&lt;&gt;"",2013,IF(Foglio1!$D891&lt;&gt;"",2014,IF(Foglio1!$E891&lt;&gt;"",2015,IF(Foglio1!$F891&lt;&gt;"",2016,NA)))))</f>
        <v>2013</v>
      </c>
    </row>
    <row r="885" spans="1:5" x14ac:dyDescent="0.3">
      <c r="A885" s="1" t="s">
        <v>574</v>
      </c>
      <c r="B885" s="11" t="s">
        <v>351</v>
      </c>
      <c r="C885" s="1" t="s">
        <v>78</v>
      </c>
      <c r="D885" s="15" t="s">
        <v>232</v>
      </c>
      <c r="E885">
        <f>IF(Foglio1!$B892&lt;&gt;"",2012,IF(Foglio1!C892&lt;&gt;"",2013,IF(Foglio1!$D892&lt;&gt;"",2014,IF(Foglio1!$E892&lt;&gt;"",2015,IF(Foglio1!$F892&lt;&gt;"",2016,NA)))))</f>
        <v>2013</v>
      </c>
    </row>
    <row r="886" spans="1:5" ht="28.8" x14ac:dyDescent="0.3">
      <c r="A886" s="1" t="s">
        <v>574</v>
      </c>
      <c r="B886" s="11" t="s">
        <v>575</v>
      </c>
      <c r="C886" s="1" t="s">
        <v>576</v>
      </c>
      <c r="D886" s="15" t="s">
        <v>232</v>
      </c>
      <c r="E886">
        <f>IF(Foglio1!$B893&lt;&gt;"",2012,IF(Foglio1!C893&lt;&gt;"",2013,IF(Foglio1!$D893&lt;&gt;"",2014,IF(Foglio1!$E893&lt;&gt;"",2015,IF(Foglio1!$F893&lt;&gt;"",2016,NA)))))</f>
        <v>2013</v>
      </c>
    </row>
    <row r="887" spans="1:5" ht="28.8" x14ac:dyDescent="0.3">
      <c r="A887" s="1" t="s">
        <v>574</v>
      </c>
      <c r="B887" s="11" t="s">
        <v>404</v>
      </c>
      <c r="C887" s="1" t="s">
        <v>405</v>
      </c>
      <c r="D887" s="15" t="s">
        <v>232</v>
      </c>
      <c r="E887">
        <f>IF(Foglio1!$B894&lt;&gt;"",2012,IF(Foglio1!C894&lt;&gt;"",2013,IF(Foglio1!$D894&lt;&gt;"",2014,IF(Foglio1!$E894&lt;&gt;"",2015,IF(Foglio1!$F894&lt;&gt;"",2016,NA)))))</f>
        <v>2013</v>
      </c>
    </row>
    <row r="888" spans="1:5" ht="28.8" x14ac:dyDescent="0.3">
      <c r="A888" s="1" t="s">
        <v>574</v>
      </c>
      <c r="B888" s="11" t="s">
        <v>145</v>
      </c>
      <c r="C888" s="1" t="s">
        <v>146</v>
      </c>
      <c r="D888" s="15" t="s">
        <v>232</v>
      </c>
      <c r="E888">
        <f>IF(Foglio1!$B895&lt;&gt;"",2012,IF(Foglio1!C895&lt;&gt;"",2013,IF(Foglio1!$D895&lt;&gt;"",2014,IF(Foglio1!$E895&lt;&gt;"",2015,IF(Foglio1!$F895&lt;&gt;"",2016,NA)))))</f>
        <v>2013</v>
      </c>
    </row>
    <row r="889" spans="1:5" ht="43.2" x14ac:dyDescent="0.3">
      <c r="A889" s="1" t="s">
        <v>574</v>
      </c>
      <c r="B889" s="11" t="s">
        <v>21</v>
      </c>
      <c r="C889" s="1" t="s">
        <v>22</v>
      </c>
      <c r="D889" s="15" t="s">
        <v>232</v>
      </c>
      <c r="E889">
        <f>IF(Foglio1!$B896&lt;&gt;"",2012,IF(Foglio1!C896&lt;&gt;"",2013,IF(Foglio1!$D896&lt;&gt;"",2014,IF(Foglio1!$E896&lt;&gt;"",2015,IF(Foglio1!$F896&lt;&gt;"",2016,NA)))))</f>
        <v>2013</v>
      </c>
    </row>
    <row r="890" spans="1:5" ht="43.2" x14ac:dyDescent="0.3">
      <c r="A890" s="1" t="s">
        <v>574</v>
      </c>
      <c r="B890" s="11" t="s">
        <v>223</v>
      </c>
      <c r="C890" s="1" t="s">
        <v>169</v>
      </c>
      <c r="D890" s="15" t="s">
        <v>232</v>
      </c>
      <c r="E890">
        <f>IF(Foglio1!$B897&lt;&gt;"",2012,IF(Foglio1!C897&lt;&gt;"",2013,IF(Foglio1!$D897&lt;&gt;"",2014,IF(Foglio1!$E897&lt;&gt;"",2015,IF(Foglio1!$F897&lt;&gt;"",2016,NA)))))</f>
        <v>2013</v>
      </c>
    </row>
    <row r="891" spans="1:5" ht="28.8" x14ac:dyDescent="0.3">
      <c r="A891" s="1" t="s">
        <v>574</v>
      </c>
      <c r="B891" s="11" t="s">
        <v>153</v>
      </c>
      <c r="C891" s="1" t="s">
        <v>154</v>
      </c>
      <c r="D891" s="15" t="s">
        <v>232</v>
      </c>
      <c r="E891">
        <f>IF(Foglio1!$B898&lt;&gt;"",2012,IF(Foglio1!C898&lt;&gt;"",2013,IF(Foglio1!$D898&lt;&gt;"",2014,IF(Foglio1!$E898&lt;&gt;"",2015,IF(Foglio1!$F898&lt;&gt;"",2016,NA)))))</f>
        <v>2013</v>
      </c>
    </row>
    <row r="892" spans="1:5" x14ac:dyDescent="0.3">
      <c r="A892" s="1" t="s">
        <v>574</v>
      </c>
      <c r="B892" s="11" t="s">
        <v>13</v>
      </c>
      <c r="C892" s="1" t="s">
        <v>14</v>
      </c>
      <c r="D892" s="15" t="s">
        <v>232</v>
      </c>
      <c r="E892">
        <f>IF(Foglio1!$B899&lt;&gt;"",2012,IF(Foglio1!C899&lt;&gt;"",2013,IF(Foglio1!$D899&lt;&gt;"",2014,IF(Foglio1!$E899&lt;&gt;"",2015,IF(Foglio1!$F899&lt;&gt;"",2016,NA)))))</f>
        <v>2013</v>
      </c>
    </row>
    <row r="893" spans="1:5" ht="28.8" x14ac:dyDescent="0.3">
      <c r="A893" s="1" t="s">
        <v>574</v>
      </c>
      <c r="B893" s="11" t="s">
        <v>202</v>
      </c>
      <c r="C893" s="1" t="s">
        <v>37</v>
      </c>
      <c r="D893" s="15" t="s">
        <v>232</v>
      </c>
      <c r="E893">
        <f>IF(Foglio1!$B900&lt;&gt;"",2012,IF(Foglio1!C900&lt;&gt;"",2013,IF(Foglio1!$D900&lt;&gt;"",2014,IF(Foglio1!$E900&lt;&gt;"",2015,IF(Foglio1!$F900&lt;&gt;"",2016,NA)))))</f>
        <v>2013</v>
      </c>
    </row>
    <row r="894" spans="1:5" ht="28.8" x14ac:dyDescent="0.3">
      <c r="A894" s="1" t="s">
        <v>574</v>
      </c>
      <c r="B894" s="11" t="s">
        <v>195</v>
      </c>
      <c r="C894" s="1" t="s">
        <v>34</v>
      </c>
      <c r="D894" s="15" t="s">
        <v>232</v>
      </c>
      <c r="E894">
        <f>IF(Foglio1!$B901&lt;&gt;"",2012,IF(Foglio1!C901&lt;&gt;"",2013,IF(Foglio1!$D901&lt;&gt;"",2014,IF(Foglio1!$E901&lt;&gt;"",2015,IF(Foglio1!$F901&lt;&gt;"",2016,NA)))))</f>
        <v>2013</v>
      </c>
    </row>
    <row r="895" spans="1:5" ht="43.2" x14ac:dyDescent="0.3">
      <c r="A895" s="1" t="s">
        <v>574</v>
      </c>
      <c r="B895" s="11" t="s">
        <v>451</v>
      </c>
      <c r="C895" s="1" t="s">
        <v>40</v>
      </c>
      <c r="D895" s="15" t="s">
        <v>232</v>
      </c>
      <c r="E895">
        <f>IF(Foglio1!$B902&lt;&gt;"",2012,IF(Foglio1!C902&lt;&gt;"",2013,IF(Foglio1!$D902&lt;&gt;"",2014,IF(Foglio1!$E902&lt;&gt;"",2015,IF(Foglio1!$F902&lt;&gt;"",2016,NA)))))</f>
        <v>2013</v>
      </c>
    </row>
    <row r="896" spans="1:5" ht="28.8" x14ac:dyDescent="0.3">
      <c r="A896" s="1" t="s">
        <v>574</v>
      </c>
      <c r="B896" s="11" t="s">
        <v>143</v>
      </c>
      <c r="C896" s="1" t="s">
        <v>105</v>
      </c>
      <c r="D896" s="15" t="s">
        <v>232</v>
      </c>
      <c r="E896">
        <f>IF(Foglio1!$B903&lt;&gt;"",2012,IF(Foglio1!C903&lt;&gt;"",2013,IF(Foglio1!$D903&lt;&gt;"",2014,IF(Foglio1!$E903&lt;&gt;"",2015,IF(Foglio1!$F903&lt;&gt;"",2016,NA)))))</f>
        <v>2013</v>
      </c>
    </row>
    <row r="897" spans="1:5" ht="43.2" x14ac:dyDescent="0.3">
      <c r="A897" s="1" t="s">
        <v>574</v>
      </c>
      <c r="B897" s="11" t="s">
        <v>49</v>
      </c>
      <c r="C897" s="1" t="s">
        <v>50</v>
      </c>
      <c r="D897" s="15" t="s">
        <v>232</v>
      </c>
      <c r="E897">
        <f>IF(Foglio1!$B904&lt;&gt;"",2012,IF(Foglio1!C904&lt;&gt;"",2013,IF(Foglio1!$D904&lt;&gt;"",2014,IF(Foglio1!$E904&lt;&gt;"",2015,IF(Foglio1!$F904&lt;&gt;"",2016,NA)))))</f>
        <v>2013</v>
      </c>
    </row>
    <row r="898" spans="1:5" x14ac:dyDescent="0.3">
      <c r="A898" s="1" t="s">
        <v>574</v>
      </c>
      <c r="B898" s="11" t="s">
        <v>110</v>
      </c>
      <c r="C898" s="1" t="s">
        <v>47</v>
      </c>
      <c r="D898" s="15" t="s">
        <v>232</v>
      </c>
      <c r="E898">
        <f>IF(Foglio1!$B905&lt;&gt;"",2012,IF(Foglio1!C905&lt;&gt;"",2013,IF(Foglio1!$D905&lt;&gt;"",2014,IF(Foglio1!$E905&lt;&gt;"",2015,IF(Foglio1!$F905&lt;&gt;"",2016,NA)))))</f>
        <v>2013</v>
      </c>
    </row>
    <row r="899" spans="1:5" x14ac:dyDescent="0.3">
      <c r="A899" s="1" t="s">
        <v>579</v>
      </c>
      <c r="B899" s="11" t="s">
        <v>351</v>
      </c>
      <c r="C899" s="1" t="s">
        <v>78</v>
      </c>
      <c r="D899" s="15" t="s">
        <v>453</v>
      </c>
      <c r="E899">
        <f>IF(Foglio1!$B906&lt;&gt;"",2012,IF(Foglio1!C906&lt;&gt;"",2013,IF(Foglio1!$D906&lt;&gt;"",2014,IF(Foglio1!$E906&lt;&gt;"",2015,IF(Foglio1!$F906&lt;&gt;"",2016,NA)))))</f>
        <v>2013</v>
      </c>
    </row>
    <row r="900" spans="1:5" ht="28.8" x14ac:dyDescent="0.3">
      <c r="A900" s="1" t="s">
        <v>579</v>
      </c>
      <c r="B900" s="11" t="s">
        <v>55</v>
      </c>
      <c r="C900" s="1" t="s">
        <v>56</v>
      </c>
      <c r="D900" s="15" t="s">
        <v>453</v>
      </c>
      <c r="E900">
        <f>IF(Foglio1!$B907&lt;&gt;"",2012,IF(Foglio1!C907&lt;&gt;"",2013,IF(Foglio1!$D907&lt;&gt;"",2014,IF(Foglio1!$E907&lt;&gt;"",2015,IF(Foglio1!$F907&lt;&gt;"",2016,NA)))))</f>
        <v>2013</v>
      </c>
    </row>
    <row r="901" spans="1:5" x14ac:dyDescent="0.3">
      <c r="A901" s="1" t="s">
        <v>579</v>
      </c>
      <c r="B901" s="11" t="s">
        <v>24</v>
      </c>
      <c r="C901" s="1" t="s">
        <v>25</v>
      </c>
      <c r="D901" s="15" t="s">
        <v>453</v>
      </c>
      <c r="E901">
        <f>IF(Foglio1!$B908&lt;&gt;"",2012,IF(Foglio1!C908&lt;&gt;"",2013,IF(Foglio1!$D908&lt;&gt;"",2014,IF(Foglio1!$E908&lt;&gt;"",2015,IF(Foglio1!$F908&lt;&gt;"",2016,NA)))))</f>
        <v>2013</v>
      </c>
    </row>
    <row r="902" spans="1:5" ht="43.2" x14ac:dyDescent="0.3">
      <c r="A902" s="1" t="s">
        <v>579</v>
      </c>
      <c r="B902" s="11" t="s">
        <v>581</v>
      </c>
      <c r="C902" s="1" t="s">
        <v>582</v>
      </c>
      <c r="D902" s="15" t="s">
        <v>453</v>
      </c>
      <c r="E902">
        <f>IF(Foglio1!$B909&lt;&gt;"",2012,IF(Foglio1!C909&lt;&gt;"",2013,IF(Foglio1!$D909&lt;&gt;"",2014,IF(Foglio1!$E909&lt;&gt;"",2015,IF(Foglio1!$F909&lt;&gt;"",2016,NA)))))</f>
        <v>2013</v>
      </c>
    </row>
    <row r="903" spans="1:5" ht="28.8" x14ac:dyDescent="0.3">
      <c r="A903" s="1" t="s">
        <v>579</v>
      </c>
      <c r="B903" s="11" t="s">
        <v>150</v>
      </c>
      <c r="C903" s="1" t="s">
        <v>151</v>
      </c>
      <c r="D903" s="15" t="s">
        <v>453</v>
      </c>
      <c r="E903">
        <f>IF(Foglio1!$B910&lt;&gt;"",2012,IF(Foglio1!C910&lt;&gt;"",2013,IF(Foglio1!$D910&lt;&gt;"",2014,IF(Foglio1!$E910&lt;&gt;"",2015,IF(Foglio1!$F910&lt;&gt;"",2016,NA)))))</f>
        <v>2013</v>
      </c>
    </row>
    <row r="904" spans="1:5" ht="57.6" x14ac:dyDescent="0.3">
      <c r="A904" s="1" t="s">
        <v>579</v>
      </c>
      <c r="B904" s="11" t="s">
        <v>163</v>
      </c>
      <c r="C904" s="1" t="s">
        <v>63</v>
      </c>
      <c r="D904" s="15" t="s">
        <v>453</v>
      </c>
      <c r="E904">
        <f>IF(Foglio1!$B911&lt;&gt;"",2012,IF(Foglio1!C911&lt;&gt;"",2013,IF(Foglio1!$D911&lt;&gt;"",2014,IF(Foglio1!$E911&lt;&gt;"",2015,IF(Foglio1!$F911&lt;&gt;"",2016,NA)))))</f>
        <v>2013</v>
      </c>
    </row>
    <row r="905" spans="1:5" ht="28.8" x14ac:dyDescent="0.3">
      <c r="A905" s="1" t="s">
        <v>579</v>
      </c>
      <c r="B905" s="11" t="s">
        <v>202</v>
      </c>
      <c r="C905" s="1" t="s">
        <v>37</v>
      </c>
      <c r="D905" s="15" t="s">
        <v>453</v>
      </c>
      <c r="E905">
        <f>IF(Foglio1!$B912&lt;&gt;"",2012,IF(Foglio1!C912&lt;&gt;"",2013,IF(Foglio1!$D912&lt;&gt;"",2014,IF(Foglio1!$E912&lt;&gt;"",2015,IF(Foglio1!$F912&lt;&gt;"",2016,NA)))))</f>
        <v>2013</v>
      </c>
    </row>
    <row r="906" spans="1:5" ht="28.8" x14ac:dyDescent="0.3">
      <c r="A906" s="1" t="s">
        <v>579</v>
      </c>
      <c r="B906" s="11" t="s">
        <v>195</v>
      </c>
      <c r="C906" s="1" t="s">
        <v>34</v>
      </c>
      <c r="D906" s="15" t="s">
        <v>453</v>
      </c>
      <c r="E906">
        <f>IF(Foglio1!$B913&lt;&gt;"",2012,IF(Foglio1!C913&lt;&gt;"",2013,IF(Foglio1!$D913&lt;&gt;"",2014,IF(Foglio1!$E913&lt;&gt;"",2015,IF(Foglio1!$F913&lt;&gt;"",2016,NA)))))</f>
        <v>2013</v>
      </c>
    </row>
    <row r="907" spans="1:5" ht="43.2" x14ac:dyDescent="0.3">
      <c r="A907" s="1" t="s">
        <v>579</v>
      </c>
      <c r="B907" s="11" t="s">
        <v>451</v>
      </c>
      <c r="C907" s="1" t="s">
        <v>40</v>
      </c>
      <c r="D907" s="15" t="s">
        <v>453</v>
      </c>
      <c r="E907">
        <f>IF(Foglio1!$B914&lt;&gt;"",2012,IF(Foglio1!C914&lt;&gt;"",2013,IF(Foglio1!$D914&lt;&gt;"",2014,IF(Foglio1!$E914&lt;&gt;"",2015,IF(Foglio1!$F914&lt;&gt;"",2016,NA)))))</f>
        <v>2013</v>
      </c>
    </row>
    <row r="908" spans="1:5" x14ac:dyDescent="0.3">
      <c r="A908" s="1" t="s">
        <v>579</v>
      </c>
      <c r="B908" s="11" t="s">
        <v>110</v>
      </c>
      <c r="C908" s="1" t="s">
        <v>47</v>
      </c>
      <c r="D908" s="15" t="s">
        <v>453</v>
      </c>
      <c r="E908">
        <f>IF(Foglio1!$B915&lt;&gt;"",2012,IF(Foglio1!C915&lt;&gt;"",2013,IF(Foglio1!$D915&lt;&gt;"",2014,IF(Foglio1!$E915&lt;&gt;"",2015,IF(Foglio1!$F915&lt;&gt;"",2016,NA)))))</f>
        <v>2013</v>
      </c>
    </row>
    <row r="909" spans="1:5" ht="43.2" x14ac:dyDescent="0.3">
      <c r="A909" s="1" t="s">
        <v>579</v>
      </c>
      <c r="B909" s="11" t="s">
        <v>49</v>
      </c>
      <c r="C909" s="1" t="s">
        <v>50</v>
      </c>
      <c r="D909" s="15" t="s">
        <v>453</v>
      </c>
      <c r="E909">
        <f>IF(Foglio1!$B916&lt;&gt;"",2012,IF(Foglio1!C916&lt;&gt;"",2013,IF(Foglio1!$D916&lt;&gt;"",2014,IF(Foglio1!$E916&lt;&gt;"",2015,IF(Foglio1!$F916&lt;&gt;"",2016,NA)))))</f>
        <v>2013</v>
      </c>
    </row>
    <row r="910" spans="1:5" ht="28.8" x14ac:dyDescent="0.3">
      <c r="A910" s="1" t="s">
        <v>579</v>
      </c>
      <c r="B910" s="11" t="s">
        <v>17</v>
      </c>
      <c r="C910" s="1" t="s">
        <v>18</v>
      </c>
      <c r="D910" s="15" t="s">
        <v>453</v>
      </c>
      <c r="E910">
        <f>IF(Foglio1!$B917&lt;&gt;"",2012,IF(Foglio1!C917&lt;&gt;"",2013,IF(Foglio1!$D917&lt;&gt;"",2014,IF(Foglio1!$E917&lt;&gt;"",2015,IF(Foglio1!$F917&lt;&gt;"",2016,NA)))))</f>
        <v>2013</v>
      </c>
    </row>
    <row r="911" spans="1:5" ht="28.8" x14ac:dyDescent="0.3">
      <c r="A911" s="1" t="s">
        <v>579</v>
      </c>
      <c r="B911" s="11" t="s">
        <v>145</v>
      </c>
      <c r="C911" s="1" t="s">
        <v>146</v>
      </c>
      <c r="D911" s="15" t="s">
        <v>453</v>
      </c>
      <c r="E911">
        <f>IF(Foglio1!$B918&lt;&gt;"",2012,IF(Foglio1!C918&lt;&gt;"",2013,IF(Foglio1!$D918&lt;&gt;"",2014,IF(Foglio1!$E918&lt;&gt;"",2015,IF(Foglio1!$F918&lt;&gt;"",2016,NA)))))</f>
        <v>2013</v>
      </c>
    </row>
    <row r="912" spans="1:5" x14ac:dyDescent="0.3">
      <c r="A912" s="1" t="s">
        <v>579</v>
      </c>
      <c r="B912" s="11" t="s">
        <v>13</v>
      </c>
      <c r="C912" s="1" t="s">
        <v>14</v>
      </c>
      <c r="D912" s="15" t="s">
        <v>453</v>
      </c>
      <c r="E912">
        <f>IF(Foglio1!$B919&lt;&gt;"",2012,IF(Foglio1!C919&lt;&gt;"",2013,IF(Foglio1!$D919&lt;&gt;"",2014,IF(Foglio1!$E919&lt;&gt;"",2015,IF(Foglio1!$F919&lt;&gt;"",2016,NA)))))</f>
        <v>2013</v>
      </c>
    </row>
    <row r="913" spans="1:5" ht="28.8" x14ac:dyDescent="0.3">
      <c r="A913" s="1" t="s">
        <v>584</v>
      </c>
      <c r="B913" s="11" t="s">
        <v>202</v>
      </c>
      <c r="C913" s="1" t="s">
        <v>37</v>
      </c>
      <c r="D913" s="15" t="s">
        <v>232</v>
      </c>
      <c r="E913">
        <f>IF(Foglio1!$B920&lt;&gt;"",2012,IF(Foglio1!C920&lt;&gt;"",2013,IF(Foglio1!$D920&lt;&gt;"",2014,IF(Foglio1!$E920&lt;&gt;"",2015,IF(Foglio1!$F920&lt;&gt;"",2016,NA)))))</f>
        <v>2013</v>
      </c>
    </row>
    <row r="914" spans="1:5" x14ac:dyDescent="0.3">
      <c r="A914" s="1" t="s">
        <v>584</v>
      </c>
      <c r="B914" s="11" t="s">
        <v>504</v>
      </c>
      <c r="C914" s="1" t="s">
        <v>505</v>
      </c>
      <c r="D914" s="15" t="s">
        <v>232</v>
      </c>
      <c r="E914">
        <f>IF(Foglio1!$B921&lt;&gt;"",2012,IF(Foglio1!C921&lt;&gt;"",2013,IF(Foglio1!$D921&lt;&gt;"",2014,IF(Foglio1!$E921&lt;&gt;"",2015,IF(Foglio1!$F921&lt;&gt;"",2016,NA)))))</f>
        <v>2013</v>
      </c>
    </row>
    <row r="915" spans="1:5" x14ac:dyDescent="0.3">
      <c r="A915" s="1" t="s">
        <v>584</v>
      </c>
      <c r="B915" s="11" t="s">
        <v>68</v>
      </c>
      <c r="C915" s="1" t="s">
        <v>69</v>
      </c>
      <c r="D915" s="15" t="s">
        <v>232</v>
      </c>
      <c r="E915">
        <f>IF(Foglio1!$B922&lt;&gt;"",2012,IF(Foglio1!C922&lt;&gt;"",2013,IF(Foglio1!$D922&lt;&gt;"",2014,IF(Foglio1!$E922&lt;&gt;"",2015,IF(Foglio1!$F922&lt;&gt;"",2016,NA)))))</f>
        <v>2013</v>
      </c>
    </row>
    <row r="916" spans="1:5" x14ac:dyDescent="0.3">
      <c r="A916" s="1" t="s">
        <v>584</v>
      </c>
      <c r="B916" s="11" t="s">
        <v>24</v>
      </c>
      <c r="C916" s="1" t="s">
        <v>25</v>
      </c>
      <c r="D916" s="15" t="s">
        <v>232</v>
      </c>
      <c r="E916">
        <f>IF(Foglio1!$B923&lt;&gt;"",2012,IF(Foglio1!C923&lt;&gt;"",2013,IF(Foglio1!$D923&lt;&gt;"",2014,IF(Foglio1!$E923&lt;&gt;"",2015,IF(Foglio1!$F923&lt;&gt;"",2016,NA)))))</f>
        <v>2013</v>
      </c>
    </row>
    <row r="917" spans="1:5" ht="28.8" x14ac:dyDescent="0.3">
      <c r="A917" s="1" t="s">
        <v>584</v>
      </c>
      <c r="B917" s="11" t="s">
        <v>150</v>
      </c>
      <c r="C917" s="1" t="s">
        <v>151</v>
      </c>
      <c r="D917" s="15" t="s">
        <v>232</v>
      </c>
      <c r="E917">
        <f>IF(Foglio1!$B924&lt;&gt;"",2012,IF(Foglio1!C924&lt;&gt;"",2013,IF(Foglio1!$D924&lt;&gt;"",2014,IF(Foglio1!$E924&lt;&gt;"",2015,IF(Foglio1!$F924&lt;&gt;"",2016,NA)))))</f>
        <v>2013</v>
      </c>
    </row>
    <row r="918" spans="1:5" ht="28.8" x14ac:dyDescent="0.3">
      <c r="A918" s="1" t="s">
        <v>584</v>
      </c>
      <c r="B918" s="11" t="s">
        <v>586</v>
      </c>
      <c r="C918" s="1" t="s">
        <v>587</v>
      </c>
      <c r="D918" s="15" t="s">
        <v>232</v>
      </c>
      <c r="E918">
        <f>IF(Foglio1!$B925&lt;&gt;"",2012,IF(Foglio1!C925&lt;&gt;"",2013,IF(Foglio1!$D925&lt;&gt;"",2014,IF(Foglio1!$E925&lt;&gt;"",2015,IF(Foglio1!$F925&lt;&gt;"",2016,NA)))))</f>
        <v>2013</v>
      </c>
    </row>
    <row r="919" spans="1:5" ht="43.2" x14ac:dyDescent="0.3">
      <c r="A919" s="1" t="s">
        <v>584</v>
      </c>
      <c r="B919" s="11" t="s">
        <v>588</v>
      </c>
      <c r="C919" s="1" t="s">
        <v>589</v>
      </c>
      <c r="D919" s="15" t="s">
        <v>232</v>
      </c>
      <c r="E919">
        <f>IF(Foglio1!$B926&lt;&gt;"",2012,IF(Foglio1!C926&lt;&gt;"",2013,IF(Foglio1!$D926&lt;&gt;"",2014,IF(Foglio1!$E926&lt;&gt;"",2015,IF(Foglio1!$F926&lt;&gt;"",2016,NA)))))</f>
        <v>2013</v>
      </c>
    </row>
    <row r="920" spans="1:5" x14ac:dyDescent="0.3">
      <c r="A920" s="1" t="s">
        <v>584</v>
      </c>
      <c r="B920" s="11" t="s">
        <v>13</v>
      </c>
      <c r="C920" s="1" t="s">
        <v>14</v>
      </c>
      <c r="D920" s="15" t="s">
        <v>232</v>
      </c>
      <c r="E920">
        <f>IF(Foglio1!$B927&lt;&gt;"",2012,IF(Foglio1!C927&lt;&gt;"",2013,IF(Foglio1!$D927&lt;&gt;"",2014,IF(Foglio1!$E927&lt;&gt;"",2015,IF(Foglio1!$F927&lt;&gt;"",2016,NA)))))</f>
        <v>2013</v>
      </c>
    </row>
    <row r="921" spans="1:5" ht="28.8" x14ac:dyDescent="0.3">
      <c r="A921" s="1" t="s">
        <v>584</v>
      </c>
      <c r="B921" s="11" t="s">
        <v>195</v>
      </c>
      <c r="C921" s="1" t="s">
        <v>34</v>
      </c>
      <c r="D921" s="15" t="s">
        <v>232</v>
      </c>
      <c r="E921">
        <f>IF(Foglio1!$B928&lt;&gt;"",2012,IF(Foglio1!C928&lt;&gt;"",2013,IF(Foglio1!$D928&lt;&gt;"",2014,IF(Foglio1!$E928&lt;&gt;"",2015,IF(Foglio1!$F928&lt;&gt;"",2016,NA)))))</f>
        <v>2013</v>
      </c>
    </row>
    <row r="922" spans="1:5" ht="43.2" x14ac:dyDescent="0.3">
      <c r="A922" s="1" t="s">
        <v>584</v>
      </c>
      <c r="B922" s="11" t="s">
        <v>451</v>
      </c>
      <c r="C922" s="1" t="s">
        <v>40</v>
      </c>
      <c r="D922" s="15" t="s">
        <v>232</v>
      </c>
      <c r="E922">
        <f>IF(Foglio1!$B929&lt;&gt;"",2012,IF(Foglio1!C929&lt;&gt;"",2013,IF(Foglio1!$D929&lt;&gt;"",2014,IF(Foglio1!$E929&lt;&gt;"",2015,IF(Foglio1!$F929&lt;&gt;"",2016,NA)))))</f>
        <v>2013</v>
      </c>
    </row>
    <row r="923" spans="1:5" x14ac:dyDescent="0.3">
      <c r="A923" s="1" t="s">
        <v>584</v>
      </c>
      <c r="B923" s="11" t="s">
        <v>110</v>
      </c>
      <c r="C923" s="1" t="s">
        <v>47</v>
      </c>
      <c r="D923" s="15" t="s">
        <v>232</v>
      </c>
      <c r="E923">
        <f>IF(Foglio1!$B930&lt;&gt;"",2012,IF(Foglio1!C930&lt;&gt;"",2013,IF(Foglio1!$D930&lt;&gt;"",2014,IF(Foglio1!$E930&lt;&gt;"",2015,IF(Foglio1!$F930&lt;&gt;"",2016,NA)))))</f>
        <v>2013</v>
      </c>
    </row>
    <row r="924" spans="1:5" ht="28.8" x14ac:dyDescent="0.3">
      <c r="A924" s="1" t="s">
        <v>584</v>
      </c>
      <c r="B924" s="11" t="s">
        <v>42</v>
      </c>
      <c r="C924" s="1" t="s">
        <v>43</v>
      </c>
      <c r="D924" s="15" t="s">
        <v>232</v>
      </c>
      <c r="E924">
        <f>IF(Foglio1!$B931&lt;&gt;"",2012,IF(Foglio1!C931&lt;&gt;"",2013,IF(Foglio1!$D931&lt;&gt;"",2014,IF(Foglio1!$E931&lt;&gt;"",2015,IF(Foglio1!$F931&lt;&gt;"",2016,NA)))))</f>
        <v>2013</v>
      </c>
    </row>
    <row r="925" spans="1:5" ht="43.2" x14ac:dyDescent="0.3">
      <c r="A925" s="1" t="s">
        <v>584</v>
      </c>
      <c r="B925" s="11" t="s">
        <v>49</v>
      </c>
      <c r="C925" s="1" t="s">
        <v>50</v>
      </c>
      <c r="D925" s="15" t="s">
        <v>232</v>
      </c>
      <c r="E925">
        <f>IF(Foglio1!$B932&lt;&gt;"",2012,IF(Foglio1!C932&lt;&gt;"",2013,IF(Foglio1!$D932&lt;&gt;"",2014,IF(Foglio1!$E932&lt;&gt;"",2015,IF(Foglio1!$F932&lt;&gt;"",2016,NA)))))</f>
        <v>2013</v>
      </c>
    </row>
    <row r="926" spans="1:5" x14ac:dyDescent="0.3">
      <c r="A926" s="1" t="s">
        <v>584</v>
      </c>
      <c r="B926" s="11" t="s">
        <v>351</v>
      </c>
      <c r="C926" s="1" t="s">
        <v>78</v>
      </c>
      <c r="D926" s="15" t="s">
        <v>232</v>
      </c>
      <c r="E926">
        <f>IF(Foglio1!$B933&lt;&gt;"",2012,IF(Foglio1!C933&lt;&gt;"",2013,IF(Foglio1!$D933&lt;&gt;"",2014,IF(Foglio1!$E933&lt;&gt;"",2015,IF(Foglio1!$F933&lt;&gt;"",2016,NA)))))</f>
        <v>2013</v>
      </c>
    </row>
    <row r="927" spans="1:5" x14ac:dyDescent="0.3">
      <c r="A927" s="1" t="s">
        <v>591</v>
      </c>
      <c r="B927" s="11" t="s">
        <v>351</v>
      </c>
      <c r="C927" s="1" t="s">
        <v>78</v>
      </c>
      <c r="D927" s="15" t="s">
        <v>232</v>
      </c>
      <c r="E927">
        <f>IF(Foglio1!$B934&lt;&gt;"",2012,IF(Foglio1!C934&lt;&gt;"",2013,IF(Foglio1!$D934&lt;&gt;"",2014,IF(Foglio1!$E934&lt;&gt;"",2015,IF(Foglio1!$F934&lt;&gt;"",2016,NA)))))</f>
        <v>2013</v>
      </c>
    </row>
    <row r="928" spans="1:5" x14ac:dyDescent="0.3">
      <c r="A928" s="1" t="s">
        <v>591</v>
      </c>
      <c r="B928" s="11" t="s">
        <v>110</v>
      </c>
      <c r="C928" s="1" t="s">
        <v>47</v>
      </c>
      <c r="D928" s="15" t="s">
        <v>232</v>
      </c>
      <c r="E928">
        <f>IF(Foglio1!$B935&lt;&gt;"",2012,IF(Foglio1!C935&lt;&gt;"",2013,IF(Foglio1!$D935&lt;&gt;"",2014,IF(Foglio1!$E935&lt;&gt;"",2015,IF(Foglio1!$F935&lt;&gt;"",2016,NA)))))</f>
        <v>2013</v>
      </c>
    </row>
    <row r="929" spans="1:5" x14ac:dyDescent="0.3">
      <c r="A929" s="1" t="s">
        <v>591</v>
      </c>
      <c r="B929" s="11" t="s">
        <v>24</v>
      </c>
      <c r="C929" s="1" t="s">
        <v>25</v>
      </c>
      <c r="D929" s="15" t="s">
        <v>232</v>
      </c>
      <c r="E929">
        <f>IF(Foglio1!$B936&lt;&gt;"",2012,IF(Foglio1!C936&lt;&gt;"",2013,IF(Foglio1!$D936&lt;&gt;"",2014,IF(Foglio1!$E936&lt;&gt;"",2015,IF(Foglio1!$F936&lt;&gt;"",2016,NA)))))</f>
        <v>2013</v>
      </c>
    </row>
    <row r="930" spans="1:5" x14ac:dyDescent="0.3">
      <c r="A930" s="1" t="s">
        <v>591</v>
      </c>
      <c r="B930" s="11" t="s">
        <v>92</v>
      </c>
      <c r="C930" s="1" t="s">
        <v>93</v>
      </c>
      <c r="D930" s="15" t="s">
        <v>232</v>
      </c>
      <c r="E930">
        <f>IF(Foglio1!$B937&lt;&gt;"",2012,IF(Foglio1!C937&lt;&gt;"",2013,IF(Foglio1!$D937&lt;&gt;"",2014,IF(Foglio1!$E937&lt;&gt;"",2015,IF(Foglio1!$F937&lt;&gt;"",2016,NA)))))</f>
        <v>2013</v>
      </c>
    </row>
    <row r="931" spans="1:5" ht="28.8" x14ac:dyDescent="0.3">
      <c r="A931" s="1" t="s">
        <v>591</v>
      </c>
      <c r="B931" s="11" t="s">
        <v>55</v>
      </c>
      <c r="C931" s="1" t="s">
        <v>56</v>
      </c>
      <c r="D931" s="15" t="s">
        <v>232</v>
      </c>
      <c r="E931">
        <f>IF(Foglio1!$B938&lt;&gt;"",2012,IF(Foglio1!C938&lt;&gt;"",2013,IF(Foglio1!$D938&lt;&gt;"",2014,IF(Foglio1!$E938&lt;&gt;"",2015,IF(Foglio1!$F938&lt;&gt;"",2016,NA)))))</f>
        <v>2013</v>
      </c>
    </row>
    <row r="932" spans="1:5" x14ac:dyDescent="0.3">
      <c r="A932" s="1" t="s">
        <v>591</v>
      </c>
      <c r="B932" s="11" t="s">
        <v>68</v>
      </c>
      <c r="C932" s="1" t="s">
        <v>69</v>
      </c>
      <c r="D932" s="15" t="s">
        <v>232</v>
      </c>
      <c r="E932">
        <f>IF(Foglio1!$B939&lt;&gt;"",2012,IF(Foglio1!C939&lt;&gt;"",2013,IF(Foglio1!$D939&lt;&gt;"",2014,IF(Foglio1!$E939&lt;&gt;"",2015,IF(Foglio1!$F939&lt;&gt;"",2016,NA)))))</f>
        <v>2013</v>
      </c>
    </row>
    <row r="933" spans="1:5" ht="43.2" x14ac:dyDescent="0.3">
      <c r="A933" s="1" t="s">
        <v>591</v>
      </c>
      <c r="B933" s="11" t="s">
        <v>220</v>
      </c>
      <c r="C933" s="1" t="s">
        <v>221</v>
      </c>
      <c r="D933" s="15" t="s">
        <v>232</v>
      </c>
      <c r="E933">
        <f>IF(Foglio1!$B940&lt;&gt;"",2012,IF(Foglio1!C940&lt;&gt;"",2013,IF(Foglio1!$D940&lt;&gt;"",2014,IF(Foglio1!$E940&lt;&gt;"",2015,IF(Foglio1!$F940&lt;&gt;"",2016,NA)))))</f>
        <v>2013</v>
      </c>
    </row>
    <row r="934" spans="1:5" ht="28.8" x14ac:dyDescent="0.3">
      <c r="A934" s="1" t="s">
        <v>591</v>
      </c>
      <c r="B934" s="11" t="s">
        <v>202</v>
      </c>
      <c r="C934" s="1" t="s">
        <v>37</v>
      </c>
      <c r="D934" s="15" t="s">
        <v>232</v>
      </c>
      <c r="E934">
        <f>IF(Foglio1!$B941&lt;&gt;"",2012,IF(Foglio1!C941&lt;&gt;"",2013,IF(Foglio1!$D941&lt;&gt;"",2014,IF(Foglio1!$E941&lt;&gt;"",2015,IF(Foglio1!$F941&lt;&gt;"",2016,NA)))))</f>
        <v>2013</v>
      </c>
    </row>
    <row r="935" spans="1:5" ht="28.8" x14ac:dyDescent="0.3">
      <c r="A935" s="1" t="s">
        <v>591</v>
      </c>
      <c r="B935" s="11" t="s">
        <v>143</v>
      </c>
      <c r="C935" s="1" t="s">
        <v>105</v>
      </c>
      <c r="D935" s="15" t="s">
        <v>232</v>
      </c>
      <c r="E935">
        <f>IF(Foglio1!$B942&lt;&gt;"",2012,IF(Foglio1!C942&lt;&gt;"",2013,IF(Foglio1!$D942&lt;&gt;"",2014,IF(Foglio1!$E942&lt;&gt;"",2015,IF(Foglio1!$F942&lt;&gt;"",2016,NA)))))</f>
        <v>2013</v>
      </c>
    </row>
    <row r="936" spans="1:5" ht="43.2" x14ac:dyDescent="0.3">
      <c r="A936" s="1" t="s">
        <v>591</v>
      </c>
      <c r="B936" s="11" t="s">
        <v>49</v>
      </c>
      <c r="C936" s="1" t="s">
        <v>50</v>
      </c>
      <c r="D936" s="15" t="s">
        <v>232</v>
      </c>
      <c r="E936">
        <f>IF(Foglio1!$B943&lt;&gt;"",2012,IF(Foglio1!C943&lt;&gt;"",2013,IF(Foglio1!$D943&lt;&gt;"",2014,IF(Foglio1!$E943&lt;&gt;"",2015,IF(Foglio1!$F943&lt;&gt;"",2016,NA)))))</f>
        <v>2013</v>
      </c>
    </row>
    <row r="937" spans="1:5" ht="28.8" x14ac:dyDescent="0.3">
      <c r="A937" s="1" t="s">
        <v>591</v>
      </c>
      <c r="B937" s="11" t="s">
        <v>17</v>
      </c>
      <c r="C937" s="1" t="s">
        <v>18</v>
      </c>
      <c r="D937" s="15" t="s">
        <v>232</v>
      </c>
      <c r="E937">
        <f>IF(Foglio1!$B944&lt;&gt;"",2012,IF(Foglio1!C944&lt;&gt;"",2013,IF(Foglio1!$D944&lt;&gt;"",2014,IF(Foglio1!$E944&lt;&gt;"",2015,IF(Foglio1!$F944&lt;&gt;"",2016,NA)))))</f>
        <v>2013</v>
      </c>
    </row>
    <row r="938" spans="1:5" x14ac:dyDescent="0.3">
      <c r="A938" s="1" t="s">
        <v>591</v>
      </c>
      <c r="B938" s="11" t="s">
        <v>74</v>
      </c>
      <c r="C938" s="1" t="s">
        <v>75</v>
      </c>
      <c r="D938" s="15" t="s">
        <v>232</v>
      </c>
      <c r="E938">
        <f>IF(Foglio1!$B945&lt;&gt;"",2012,IF(Foglio1!C945&lt;&gt;"",2013,IF(Foglio1!$D945&lt;&gt;"",2014,IF(Foglio1!$E945&lt;&gt;"",2015,IF(Foglio1!$F945&lt;&gt;"",2016,NA)))))</f>
        <v>2013</v>
      </c>
    </row>
    <row r="939" spans="1:5" x14ac:dyDescent="0.3">
      <c r="A939" s="1" t="s">
        <v>591</v>
      </c>
      <c r="B939" s="11" t="s">
        <v>13</v>
      </c>
      <c r="C939" s="1" t="s">
        <v>14</v>
      </c>
      <c r="D939" s="15" t="s">
        <v>232</v>
      </c>
      <c r="E939">
        <f>IF(Foglio1!$B946&lt;&gt;"",2012,IF(Foglio1!C946&lt;&gt;"",2013,IF(Foglio1!$D946&lt;&gt;"",2014,IF(Foglio1!$E946&lt;&gt;"",2015,IF(Foglio1!$F946&lt;&gt;"",2016,NA)))))</f>
        <v>2013</v>
      </c>
    </row>
    <row r="940" spans="1:5" x14ac:dyDescent="0.3">
      <c r="A940" s="1" t="s">
        <v>595</v>
      </c>
      <c r="B940" s="11" t="s">
        <v>9</v>
      </c>
      <c r="C940" s="1" t="s">
        <v>9</v>
      </c>
      <c r="D940" s="15" t="s">
        <v>9</v>
      </c>
      <c r="E940">
        <f>IF(Foglio1!$B947&lt;&gt;"",2012,IF(Foglio1!C947&lt;&gt;"",2013,IF(Foglio1!$D947&lt;&gt;"",2014,IF(Foglio1!$E947&lt;&gt;"",2015,IF(Foglio1!$F947&lt;&gt;"",2016,NA)))))</f>
        <v>2013</v>
      </c>
    </row>
    <row r="941" spans="1:5" ht="28.8" x14ac:dyDescent="0.3">
      <c r="A941" s="1" t="s">
        <v>596</v>
      </c>
      <c r="B941" s="11" t="s">
        <v>195</v>
      </c>
      <c r="C941" s="1" t="s">
        <v>34</v>
      </c>
      <c r="D941" s="15" t="s">
        <v>232</v>
      </c>
      <c r="E941">
        <f>IF(Foglio1!$B948&lt;&gt;"",2012,IF(Foglio1!C948&lt;&gt;"",2013,IF(Foglio1!$D948&lt;&gt;"",2014,IF(Foglio1!$E948&lt;&gt;"",2015,IF(Foglio1!$F948&lt;&gt;"",2016,NA)))))</f>
        <v>2013</v>
      </c>
    </row>
    <row r="942" spans="1:5" ht="28.8" x14ac:dyDescent="0.3">
      <c r="A942" s="1" t="s">
        <v>596</v>
      </c>
      <c r="B942" s="11" t="s">
        <v>404</v>
      </c>
      <c r="C942" s="1" t="s">
        <v>405</v>
      </c>
      <c r="D942" s="15" t="s">
        <v>232</v>
      </c>
      <c r="E942">
        <f>IF(Foglio1!$B949&lt;&gt;"",2012,IF(Foglio1!C949&lt;&gt;"",2013,IF(Foglio1!$D949&lt;&gt;"",2014,IF(Foglio1!$E949&lt;&gt;"",2015,IF(Foglio1!$F949&lt;&gt;"",2016,NA)))))</f>
        <v>2013</v>
      </c>
    </row>
    <row r="943" spans="1:5" ht="28.8" x14ac:dyDescent="0.3">
      <c r="A943" s="1" t="s">
        <v>596</v>
      </c>
      <c r="B943" s="11" t="s">
        <v>145</v>
      </c>
      <c r="C943" s="1" t="s">
        <v>146</v>
      </c>
      <c r="D943" s="15" t="s">
        <v>232</v>
      </c>
      <c r="E943">
        <f>IF(Foglio1!$B950&lt;&gt;"",2012,IF(Foglio1!C950&lt;&gt;"",2013,IF(Foglio1!$D950&lt;&gt;"",2014,IF(Foglio1!$E950&lt;&gt;"",2015,IF(Foglio1!$F950&lt;&gt;"",2016,NA)))))</f>
        <v>2013</v>
      </c>
    </row>
    <row r="944" spans="1:5" ht="57.6" x14ac:dyDescent="0.3">
      <c r="A944" s="1" t="s">
        <v>596</v>
      </c>
      <c r="B944" s="11" t="s">
        <v>163</v>
      </c>
      <c r="C944" s="1" t="s">
        <v>63</v>
      </c>
      <c r="D944" s="15" t="s">
        <v>232</v>
      </c>
      <c r="E944">
        <f>IF(Foglio1!$B951&lt;&gt;"",2012,IF(Foglio1!C951&lt;&gt;"",2013,IF(Foglio1!$D951&lt;&gt;"",2014,IF(Foglio1!$E951&lt;&gt;"",2015,IF(Foglio1!$F951&lt;&gt;"",2016,NA)))))</f>
        <v>2013</v>
      </c>
    </row>
    <row r="945" spans="1:5" x14ac:dyDescent="0.3">
      <c r="A945" s="1" t="s">
        <v>596</v>
      </c>
      <c r="B945" s="11" t="s">
        <v>351</v>
      </c>
      <c r="C945" s="1" t="s">
        <v>78</v>
      </c>
      <c r="D945" s="15" t="s">
        <v>232</v>
      </c>
      <c r="E945">
        <f>IF(Foglio1!$B952&lt;&gt;"",2012,IF(Foglio1!C952&lt;&gt;"",2013,IF(Foglio1!$D952&lt;&gt;"",2014,IF(Foglio1!$E952&lt;&gt;"",2015,IF(Foglio1!$F952&lt;&gt;"",2016,NA)))))</f>
        <v>2013</v>
      </c>
    </row>
    <row r="946" spans="1:5" ht="28.8" x14ac:dyDescent="0.3">
      <c r="A946" s="1" t="s">
        <v>596</v>
      </c>
      <c r="B946" s="11" t="s">
        <v>30</v>
      </c>
      <c r="C946" s="1" t="s">
        <v>31</v>
      </c>
      <c r="D946" s="15" t="s">
        <v>232</v>
      </c>
      <c r="E946">
        <f>IF(Foglio1!$B953&lt;&gt;"",2012,IF(Foglio1!C953&lt;&gt;"",2013,IF(Foglio1!$D953&lt;&gt;"",2014,IF(Foglio1!$E953&lt;&gt;"",2015,IF(Foglio1!$F953&lt;&gt;"",2016,NA)))))</f>
        <v>2013</v>
      </c>
    </row>
    <row r="947" spans="1:5" ht="43.2" x14ac:dyDescent="0.3">
      <c r="A947" s="1" t="s">
        <v>596</v>
      </c>
      <c r="B947" s="11" t="s">
        <v>451</v>
      </c>
      <c r="C947" s="1" t="s">
        <v>40</v>
      </c>
      <c r="D947" s="15" t="s">
        <v>232</v>
      </c>
      <c r="E947">
        <f>IF(Foglio1!$B954&lt;&gt;"",2012,IF(Foglio1!C954&lt;&gt;"",2013,IF(Foglio1!$D954&lt;&gt;"",2014,IF(Foglio1!$E954&lt;&gt;"",2015,IF(Foglio1!$F954&lt;&gt;"",2016,NA)))))</f>
        <v>2013</v>
      </c>
    </row>
    <row r="948" spans="1:5" ht="28.8" x14ac:dyDescent="0.3">
      <c r="A948" s="1" t="s">
        <v>596</v>
      </c>
      <c r="B948" s="11" t="s">
        <v>143</v>
      </c>
      <c r="C948" s="1" t="s">
        <v>105</v>
      </c>
      <c r="D948" s="15" t="s">
        <v>232</v>
      </c>
      <c r="E948">
        <f>IF(Foglio1!$B955&lt;&gt;"",2012,IF(Foglio1!C955&lt;&gt;"",2013,IF(Foglio1!$D955&lt;&gt;"",2014,IF(Foglio1!$E955&lt;&gt;"",2015,IF(Foglio1!$F955&lt;&gt;"",2016,NA)))))</f>
        <v>2013</v>
      </c>
    </row>
    <row r="949" spans="1:5" x14ac:dyDescent="0.3">
      <c r="A949" s="1" t="s">
        <v>596</v>
      </c>
      <c r="B949" s="11" t="s">
        <v>110</v>
      </c>
      <c r="C949" s="1" t="s">
        <v>47</v>
      </c>
      <c r="D949" s="15" t="s">
        <v>232</v>
      </c>
      <c r="E949">
        <f>IF(Foglio1!$B956&lt;&gt;"",2012,IF(Foglio1!C956&lt;&gt;"",2013,IF(Foglio1!$D956&lt;&gt;"",2014,IF(Foglio1!$E956&lt;&gt;"",2015,IF(Foglio1!$F956&lt;&gt;"",2016,NA)))))</f>
        <v>2013</v>
      </c>
    </row>
    <row r="950" spans="1:5" ht="43.2" x14ac:dyDescent="0.3">
      <c r="A950" s="1" t="s">
        <v>596</v>
      </c>
      <c r="B950" s="11" t="s">
        <v>49</v>
      </c>
      <c r="C950" s="1" t="s">
        <v>50</v>
      </c>
      <c r="D950" s="15" t="s">
        <v>232</v>
      </c>
      <c r="E950">
        <f>IF(Foglio1!$B957&lt;&gt;"",2012,IF(Foglio1!C957&lt;&gt;"",2013,IF(Foglio1!$D957&lt;&gt;"",2014,IF(Foglio1!$E957&lt;&gt;"",2015,IF(Foglio1!$F957&lt;&gt;"",2016,NA)))))</f>
        <v>2013</v>
      </c>
    </row>
    <row r="951" spans="1:5" x14ac:dyDescent="0.3">
      <c r="A951" s="1" t="s">
        <v>596</v>
      </c>
      <c r="B951" s="11" t="s">
        <v>13</v>
      </c>
      <c r="C951" s="1" t="s">
        <v>14</v>
      </c>
      <c r="D951" s="15" t="s">
        <v>232</v>
      </c>
      <c r="E951">
        <f>IF(Foglio1!$B958&lt;&gt;"",2012,IF(Foglio1!C958&lt;&gt;"",2013,IF(Foglio1!$D958&lt;&gt;"",2014,IF(Foglio1!$E958&lt;&gt;"",2015,IF(Foglio1!$F958&lt;&gt;"",2016,NA)))))</f>
        <v>2013</v>
      </c>
    </row>
    <row r="952" spans="1:5" ht="28.8" x14ac:dyDescent="0.3">
      <c r="A952" s="1" t="s">
        <v>599</v>
      </c>
      <c r="B952" s="11" t="s">
        <v>210</v>
      </c>
      <c r="C952" s="1" t="s">
        <v>211</v>
      </c>
      <c r="D952" s="15" t="s">
        <v>9</v>
      </c>
      <c r="E952">
        <f>IF(Foglio1!$B959&lt;&gt;"",2012,IF(Foglio1!C959&lt;&gt;"",2013,IF(Foglio1!$D959&lt;&gt;"",2014,IF(Foglio1!$E959&lt;&gt;"",2015,IF(Foglio1!$F959&lt;&gt;"",2016,NA)))))</f>
        <v>2013</v>
      </c>
    </row>
    <row r="953" spans="1:5" x14ac:dyDescent="0.3">
      <c r="A953" s="1" t="s">
        <v>599</v>
      </c>
      <c r="B953" s="11" t="s">
        <v>92</v>
      </c>
      <c r="C953" s="1" t="s">
        <v>93</v>
      </c>
      <c r="D953" s="15" t="s">
        <v>9</v>
      </c>
      <c r="E953">
        <f>IF(Foglio1!$B960&lt;&gt;"",2012,IF(Foglio1!C960&lt;&gt;"",2013,IF(Foglio1!$D960&lt;&gt;"",2014,IF(Foglio1!$E960&lt;&gt;"",2015,IF(Foglio1!$F960&lt;&gt;"",2016,NA)))))</f>
        <v>2013</v>
      </c>
    </row>
    <row r="954" spans="1:5" x14ac:dyDescent="0.3">
      <c r="A954" s="1" t="s">
        <v>599</v>
      </c>
      <c r="B954" s="11" t="s">
        <v>351</v>
      </c>
      <c r="C954" s="1" t="s">
        <v>78</v>
      </c>
      <c r="D954" s="15" t="s">
        <v>9</v>
      </c>
      <c r="E954">
        <f>IF(Foglio1!$B961&lt;&gt;"",2012,IF(Foglio1!C961&lt;&gt;"",2013,IF(Foglio1!$D961&lt;&gt;"",2014,IF(Foglio1!$E961&lt;&gt;"",2015,IF(Foglio1!$F961&lt;&gt;"",2016,NA)))))</f>
        <v>2013</v>
      </c>
    </row>
    <row r="955" spans="1:5" ht="28.8" x14ac:dyDescent="0.3">
      <c r="A955" s="1" t="s">
        <v>599</v>
      </c>
      <c r="B955" s="11" t="s">
        <v>30</v>
      </c>
      <c r="C955" s="1" t="s">
        <v>31</v>
      </c>
      <c r="D955" s="15" t="s">
        <v>9</v>
      </c>
      <c r="E955">
        <f>IF(Foglio1!$B962&lt;&gt;"",2012,IF(Foglio1!C962&lt;&gt;"",2013,IF(Foglio1!$D962&lt;&gt;"",2014,IF(Foglio1!$E962&lt;&gt;"",2015,IF(Foglio1!$F962&lt;&gt;"",2016,NA)))))</f>
        <v>2013</v>
      </c>
    </row>
    <row r="956" spans="1:5" ht="28.8" x14ac:dyDescent="0.3">
      <c r="A956" s="1" t="s">
        <v>599</v>
      </c>
      <c r="B956" s="11" t="s">
        <v>202</v>
      </c>
      <c r="C956" s="1" t="s">
        <v>37</v>
      </c>
      <c r="D956" s="15" t="s">
        <v>9</v>
      </c>
      <c r="E956">
        <f>IF(Foglio1!$B963&lt;&gt;"",2012,IF(Foglio1!C963&lt;&gt;"",2013,IF(Foglio1!$D963&lt;&gt;"",2014,IF(Foglio1!$E963&lt;&gt;"",2015,IF(Foglio1!$F963&lt;&gt;"",2016,NA)))))</f>
        <v>2013</v>
      </c>
    </row>
    <row r="957" spans="1:5" x14ac:dyDescent="0.3">
      <c r="A957" s="1" t="s">
        <v>599</v>
      </c>
      <c r="B957" s="11" t="s">
        <v>110</v>
      </c>
      <c r="C957" s="1" t="s">
        <v>47</v>
      </c>
      <c r="D957" s="15" t="s">
        <v>9</v>
      </c>
      <c r="E957">
        <f>IF(Foglio1!$B964&lt;&gt;"",2012,IF(Foglio1!C964&lt;&gt;"",2013,IF(Foglio1!$D964&lt;&gt;"",2014,IF(Foglio1!$E964&lt;&gt;"",2015,IF(Foglio1!$F964&lt;&gt;"",2016,NA)))))</f>
        <v>2013</v>
      </c>
    </row>
    <row r="958" spans="1:5" ht="43.2" x14ac:dyDescent="0.3">
      <c r="A958" s="1" t="s">
        <v>599</v>
      </c>
      <c r="B958" s="11" t="s">
        <v>451</v>
      </c>
      <c r="C958" s="1" t="s">
        <v>40</v>
      </c>
      <c r="D958" s="15" t="s">
        <v>9</v>
      </c>
      <c r="E958">
        <f>IF(Foglio1!$B965&lt;&gt;"",2012,IF(Foglio1!C965&lt;&gt;"",2013,IF(Foglio1!$D965&lt;&gt;"",2014,IF(Foglio1!$E965&lt;&gt;"",2015,IF(Foglio1!$F965&lt;&gt;"",2016,NA)))))</f>
        <v>2013</v>
      </c>
    </row>
    <row r="959" spans="1:5" ht="43.2" x14ac:dyDescent="0.3">
      <c r="A959" s="1" t="s">
        <v>599</v>
      </c>
      <c r="B959" s="11" t="s">
        <v>49</v>
      </c>
      <c r="C959" s="1" t="s">
        <v>50</v>
      </c>
      <c r="D959" s="15" t="s">
        <v>9</v>
      </c>
      <c r="E959">
        <f>IF(Foglio1!$B966&lt;&gt;"",2012,IF(Foglio1!C966&lt;&gt;"",2013,IF(Foglio1!$D966&lt;&gt;"",2014,IF(Foglio1!$E966&lt;&gt;"",2015,IF(Foglio1!$F966&lt;&gt;"",2016,NA)))))</f>
        <v>2013</v>
      </c>
    </row>
    <row r="960" spans="1:5" ht="28.8" x14ac:dyDescent="0.3">
      <c r="A960" s="1" t="s">
        <v>599</v>
      </c>
      <c r="B960" s="11" t="s">
        <v>17</v>
      </c>
      <c r="C960" s="1" t="s">
        <v>18</v>
      </c>
      <c r="D960" s="15" t="s">
        <v>9</v>
      </c>
      <c r="E960">
        <f>IF(Foglio1!$B967&lt;&gt;"",2012,IF(Foglio1!C967&lt;&gt;"",2013,IF(Foglio1!$D967&lt;&gt;"",2014,IF(Foglio1!$E967&lt;&gt;"",2015,IF(Foglio1!$F967&lt;&gt;"",2016,NA)))))</f>
        <v>2013</v>
      </c>
    </row>
    <row r="961" spans="1:5" x14ac:dyDescent="0.3">
      <c r="A961" s="1" t="s">
        <v>599</v>
      </c>
      <c r="B961" s="11" t="s">
        <v>74</v>
      </c>
      <c r="C961" s="1" t="s">
        <v>75</v>
      </c>
      <c r="D961" s="15" t="s">
        <v>9</v>
      </c>
      <c r="E961">
        <f>IF(Foglio1!$B968&lt;&gt;"",2012,IF(Foglio1!C968&lt;&gt;"",2013,IF(Foglio1!$D968&lt;&gt;"",2014,IF(Foglio1!$E968&lt;&gt;"",2015,IF(Foglio1!$F968&lt;&gt;"",2016,NA)))))</f>
        <v>2013</v>
      </c>
    </row>
    <row r="962" spans="1:5" ht="28.8" x14ac:dyDescent="0.3">
      <c r="A962" s="1" t="s">
        <v>603</v>
      </c>
      <c r="B962" s="11" t="s">
        <v>30</v>
      </c>
      <c r="C962" s="1" t="s">
        <v>31</v>
      </c>
      <c r="D962" s="15" t="s">
        <v>523</v>
      </c>
      <c r="E962">
        <f>IF(Foglio1!$B969&lt;&gt;"",2012,IF(Foglio1!C969&lt;&gt;"",2013,IF(Foglio1!$D969&lt;&gt;"",2014,IF(Foglio1!$E969&lt;&gt;"",2015,IF(Foglio1!$F969&lt;&gt;"",2016,NA)))))</f>
        <v>2013</v>
      </c>
    </row>
    <row r="963" spans="1:5" ht="28.8" x14ac:dyDescent="0.3">
      <c r="A963" s="1" t="s">
        <v>603</v>
      </c>
      <c r="B963" s="11" t="s">
        <v>145</v>
      </c>
      <c r="C963" s="1" t="s">
        <v>146</v>
      </c>
      <c r="D963" s="15" t="s">
        <v>523</v>
      </c>
      <c r="E963">
        <f>IF(Foglio1!$B970&lt;&gt;"",2012,IF(Foglio1!C970&lt;&gt;"",2013,IF(Foglio1!$D970&lt;&gt;"",2014,IF(Foglio1!$E970&lt;&gt;"",2015,IF(Foglio1!$F970&lt;&gt;"",2016,NA)))))</f>
        <v>2013</v>
      </c>
    </row>
    <row r="964" spans="1:5" ht="43.2" x14ac:dyDescent="0.3">
      <c r="A964" s="1" t="s">
        <v>603</v>
      </c>
      <c r="B964" s="11" t="s">
        <v>21</v>
      </c>
      <c r="C964" s="1" t="s">
        <v>22</v>
      </c>
      <c r="D964" s="15" t="s">
        <v>523</v>
      </c>
      <c r="E964">
        <f>IF(Foglio1!$B971&lt;&gt;"",2012,IF(Foglio1!C971&lt;&gt;"",2013,IF(Foglio1!$D971&lt;&gt;"",2014,IF(Foglio1!$E971&lt;&gt;"",2015,IF(Foglio1!$F971&lt;&gt;"",2016,NA)))))</f>
        <v>2013</v>
      </c>
    </row>
    <row r="965" spans="1:5" x14ac:dyDescent="0.3">
      <c r="A965" s="1" t="s">
        <v>603</v>
      </c>
      <c r="B965" s="11" t="s">
        <v>24</v>
      </c>
      <c r="C965" s="1" t="s">
        <v>25</v>
      </c>
      <c r="D965" s="15" t="s">
        <v>523</v>
      </c>
      <c r="E965">
        <f>IF(Foglio1!$B972&lt;&gt;"",2012,IF(Foglio1!C972&lt;&gt;"",2013,IF(Foglio1!$D972&lt;&gt;"",2014,IF(Foglio1!$E972&lt;&gt;"",2015,IF(Foglio1!$F972&lt;&gt;"",2016,NA)))))</f>
        <v>2013</v>
      </c>
    </row>
    <row r="966" spans="1:5" ht="28.8" x14ac:dyDescent="0.3">
      <c r="A966" s="1" t="s">
        <v>603</v>
      </c>
      <c r="B966" s="11" t="s">
        <v>55</v>
      </c>
      <c r="C966" s="1" t="s">
        <v>56</v>
      </c>
      <c r="D966" s="15" t="s">
        <v>523</v>
      </c>
      <c r="E966">
        <f>IF(Foglio1!$B973&lt;&gt;"",2012,IF(Foglio1!C973&lt;&gt;"",2013,IF(Foglio1!$D973&lt;&gt;"",2014,IF(Foglio1!$E973&lt;&gt;"",2015,IF(Foglio1!$F973&lt;&gt;"",2016,NA)))))</f>
        <v>2013</v>
      </c>
    </row>
    <row r="967" spans="1:5" x14ac:dyDescent="0.3">
      <c r="A967" s="1" t="s">
        <v>603</v>
      </c>
      <c r="B967" s="11" t="s">
        <v>13</v>
      </c>
      <c r="C967" s="1" t="s">
        <v>14</v>
      </c>
      <c r="D967" s="15" t="s">
        <v>523</v>
      </c>
      <c r="E967">
        <f>IF(Foglio1!$B974&lt;&gt;"",2012,IF(Foglio1!C974&lt;&gt;"",2013,IF(Foglio1!$D974&lt;&gt;"",2014,IF(Foglio1!$E974&lt;&gt;"",2015,IF(Foglio1!$F974&lt;&gt;"",2016,NA)))))</f>
        <v>2013</v>
      </c>
    </row>
    <row r="968" spans="1:5" ht="43.2" x14ac:dyDescent="0.3">
      <c r="A968" s="1" t="s">
        <v>603</v>
      </c>
      <c r="B968" s="11" t="s">
        <v>49</v>
      </c>
      <c r="C968" s="1" t="s">
        <v>50</v>
      </c>
      <c r="D968" s="15" t="s">
        <v>523</v>
      </c>
      <c r="E968">
        <f>IF(Foglio1!$B975&lt;&gt;"",2012,IF(Foglio1!C975&lt;&gt;"",2013,IF(Foglio1!$D975&lt;&gt;"",2014,IF(Foglio1!$E975&lt;&gt;"",2015,IF(Foglio1!$F975&lt;&gt;"",2016,NA)))))</f>
        <v>2013</v>
      </c>
    </row>
    <row r="969" spans="1:5" ht="43.2" x14ac:dyDescent="0.3">
      <c r="A969" s="1" t="s">
        <v>603</v>
      </c>
      <c r="B969" s="11" t="s">
        <v>121</v>
      </c>
      <c r="C969" s="1" t="s">
        <v>122</v>
      </c>
      <c r="D969" s="15" t="s">
        <v>523</v>
      </c>
      <c r="E969">
        <f>IF(Foglio1!$B976&lt;&gt;"",2012,IF(Foglio1!C976&lt;&gt;"",2013,IF(Foglio1!$D976&lt;&gt;"",2014,IF(Foglio1!$E976&lt;&gt;"",2015,IF(Foglio1!$F976&lt;&gt;"",2016,NA)))))</f>
        <v>2013</v>
      </c>
    </row>
    <row r="970" spans="1:5" ht="28.8" x14ac:dyDescent="0.3">
      <c r="A970" s="1" t="s">
        <v>603</v>
      </c>
      <c r="B970" s="11" t="s">
        <v>17</v>
      </c>
      <c r="C970" s="1" t="s">
        <v>18</v>
      </c>
      <c r="D970" s="15" t="s">
        <v>523</v>
      </c>
      <c r="E970">
        <f>IF(Foglio1!$B977&lt;&gt;"",2012,IF(Foglio1!C977&lt;&gt;"",2013,IF(Foglio1!$D977&lt;&gt;"",2014,IF(Foglio1!$E977&lt;&gt;"",2015,IF(Foglio1!$F977&lt;&gt;"",2016,NA)))))</f>
        <v>2013</v>
      </c>
    </row>
    <row r="971" spans="1:5" ht="28.8" x14ac:dyDescent="0.3">
      <c r="A971" s="1" t="s">
        <v>603</v>
      </c>
      <c r="B971" s="11" t="s">
        <v>202</v>
      </c>
      <c r="C971" s="1" t="s">
        <v>37</v>
      </c>
      <c r="D971" s="15" t="s">
        <v>523</v>
      </c>
      <c r="E971">
        <f>IF(Foglio1!$B978&lt;&gt;"",2012,IF(Foglio1!C978&lt;&gt;"",2013,IF(Foglio1!$D978&lt;&gt;"",2014,IF(Foglio1!$E978&lt;&gt;"",2015,IF(Foglio1!$F978&lt;&gt;"",2016,NA)))))</f>
        <v>2013</v>
      </c>
    </row>
    <row r="972" spans="1:5" ht="28.8" x14ac:dyDescent="0.3">
      <c r="A972" s="1" t="s">
        <v>603</v>
      </c>
      <c r="B972" s="11" t="s">
        <v>42</v>
      </c>
      <c r="C972" s="1" t="s">
        <v>43</v>
      </c>
      <c r="D972" s="15" t="s">
        <v>523</v>
      </c>
      <c r="E972">
        <f>IF(Foglio1!$B979&lt;&gt;"",2012,IF(Foglio1!C979&lt;&gt;"",2013,IF(Foglio1!$D979&lt;&gt;"",2014,IF(Foglio1!$E979&lt;&gt;"",2015,IF(Foglio1!$F979&lt;&gt;"",2016,NA)))))</f>
        <v>2013</v>
      </c>
    </row>
    <row r="973" spans="1:5" x14ac:dyDescent="0.3">
      <c r="A973" s="1" t="s">
        <v>603</v>
      </c>
      <c r="B973" s="11" t="s">
        <v>110</v>
      </c>
      <c r="C973" s="1" t="s">
        <v>47</v>
      </c>
      <c r="D973" s="15" t="s">
        <v>523</v>
      </c>
      <c r="E973">
        <f>IF(Foglio1!$B980&lt;&gt;"",2012,IF(Foglio1!C980&lt;&gt;"",2013,IF(Foglio1!$D980&lt;&gt;"",2014,IF(Foglio1!$E980&lt;&gt;"",2015,IF(Foglio1!$F980&lt;&gt;"",2016,NA)))))</f>
        <v>2013</v>
      </c>
    </row>
    <row r="974" spans="1:5" ht="43.2" x14ac:dyDescent="0.3">
      <c r="A974" s="1" t="s">
        <v>603</v>
      </c>
      <c r="B974" s="11" t="s">
        <v>451</v>
      </c>
      <c r="C974" s="1" t="s">
        <v>40</v>
      </c>
      <c r="D974" s="15" t="s">
        <v>523</v>
      </c>
      <c r="E974">
        <f>IF(Foglio1!$B981&lt;&gt;"",2012,IF(Foglio1!C981&lt;&gt;"",2013,IF(Foglio1!$D981&lt;&gt;"",2014,IF(Foglio1!$E981&lt;&gt;"",2015,IF(Foglio1!$F981&lt;&gt;"",2016,NA)))))</f>
        <v>2013</v>
      </c>
    </row>
    <row r="975" spans="1:5" ht="28.8" x14ac:dyDescent="0.3">
      <c r="A975" s="1" t="s">
        <v>603</v>
      </c>
      <c r="B975" s="11" t="s">
        <v>195</v>
      </c>
      <c r="C975" s="1" t="s">
        <v>34</v>
      </c>
      <c r="D975" s="15" t="s">
        <v>523</v>
      </c>
      <c r="E975">
        <f>IF(Foglio1!$B982&lt;&gt;"",2012,IF(Foglio1!C982&lt;&gt;"",2013,IF(Foglio1!$D982&lt;&gt;"",2014,IF(Foglio1!$E982&lt;&gt;"",2015,IF(Foglio1!$F982&lt;&gt;"",2016,NA)))))</f>
        <v>2013</v>
      </c>
    </row>
    <row r="976" spans="1:5" x14ac:dyDescent="0.3">
      <c r="A976" s="1" t="s">
        <v>605</v>
      </c>
      <c r="B976" s="11" t="s">
        <v>9</v>
      </c>
      <c r="C976" s="1" t="s">
        <v>9</v>
      </c>
      <c r="D976" s="15" t="s">
        <v>9</v>
      </c>
      <c r="E976">
        <f>IF(Foglio1!$B983&lt;&gt;"",2012,IF(Foglio1!C983&lt;&gt;"",2013,IF(Foglio1!$D983&lt;&gt;"",2014,IF(Foglio1!$E983&lt;&gt;"",2015,IF(Foglio1!$F983&lt;&gt;"",2016,NA)))))</f>
        <v>2013</v>
      </c>
    </row>
    <row r="977" spans="1:5" x14ac:dyDescent="0.3">
      <c r="A977" s="1" t="s">
        <v>606</v>
      </c>
      <c r="B977" s="11" t="s">
        <v>351</v>
      </c>
      <c r="C977" s="1" t="s">
        <v>78</v>
      </c>
      <c r="D977" s="15" t="s">
        <v>523</v>
      </c>
      <c r="E977">
        <f>IF(Foglio1!$B984&lt;&gt;"",2012,IF(Foglio1!C984&lt;&gt;"",2013,IF(Foglio1!$D984&lt;&gt;"",2014,IF(Foglio1!$E984&lt;&gt;"",2015,IF(Foglio1!$F984&lt;&gt;"",2016,NA)))))</f>
        <v>2013</v>
      </c>
    </row>
    <row r="978" spans="1:5" ht="28.8" x14ac:dyDescent="0.3">
      <c r="A978" s="1" t="s">
        <v>606</v>
      </c>
      <c r="B978" s="11" t="s">
        <v>17</v>
      </c>
      <c r="C978" s="1" t="s">
        <v>18</v>
      </c>
      <c r="D978" s="15" t="s">
        <v>523</v>
      </c>
      <c r="E978">
        <f>IF(Foglio1!$B985&lt;&gt;"",2012,IF(Foglio1!C985&lt;&gt;"",2013,IF(Foglio1!$D985&lt;&gt;"",2014,IF(Foglio1!$E985&lt;&gt;"",2015,IF(Foglio1!$F985&lt;&gt;"",2016,NA)))))</f>
        <v>2013</v>
      </c>
    </row>
    <row r="979" spans="1:5" ht="28.8" x14ac:dyDescent="0.3">
      <c r="A979" s="1" t="s">
        <v>606</v>
      </c>
      <c r="B979" s="11" t="s">
        <v>145</v>
      </c>
      <c r="C979" s="1" t="s">
        <v>146</v>
      </c>
      <c r="D979" s="15" t="s">
        <v>523</v>
      </c>
      <c r="E979">
        <f>IF(Foglio1!$B986&lt;&gt;"",2012,IF(Foglio1!C986&lt;&gt;"",2013,IF(Foglio1!$D986&lt;&gt;"",2014,IF(Foglio1!$E986&lt;&gt;"",2015,IF(Foglio1!$F986&lt;&gt;"",2016,NA)))))</f>
        <v>2013</v>
      </c>
    </row>
    <row r="980" spans="1:5" ht="28.8" x14ac:dyDescent="0.3">
      <c r="A980" s="1" t="s">
        <v>606</v>
      </c>
      <c r="B980" s="11" t="s">
        <v>65</v>
      </c>
      <c r="C980" s="1" t="s">
        <v>66</v>
      </c>
      <c r="D980" s="15" t="s">
        <v>523</v>
      </c>
      <c r="E980">
        <f>IF(Foglio1!$B987&lt;&gt;"",2012,IF(Foglio1!C987&lt;&gt;"",2013,IF(Foglio1!$D987&lt;&gt;"",2014,IF(Foglio1!$E987&lt;&gt;"",2015,IF(Foglio1!$F987&lt;&gt;"",2016,NA)))))</f>
        <v>2013</v>
      </c>
    </row>
    <row r="981" spans="1:5" x14ac:dyDescent="0.3">
      <c r="A981" s="1" t="s">
        <v>606</v>
      </c>
      <c r="B981" s="11" t="s">
        <v>24</v>
      </c>
      <c r="C981" s="1" t="s">
        <v>25</v>
      </c>
      <c r="D981" s="15" t="s">
        <v>523</v>
      </c>
      <c r="E981">
        <f>IF(Foglio1!$B988&lt;&gt;"",2012,IF(Foglio1!C988&lt;&gt;"",2013,IF(Foglio1!$D988&lt;&gt;"",2014,IF(Foglio1!$E988&lt;&gt;"",2015,IF(Foglio1!$F988&lt;&gt;"",2016,NA)))))</f>
        <v>2013</v>
      </c>
    </row>
    <row r="982" spans="1:5" ht="43.2" x14ac:dyDescent="0.3">
      <c r="A982" s="1" t="s">
        <v>606</v>
      </c>
      <c r="B982" s="11" t="s">
        <v>223</v>
      </c>
      <c r="C982" s="1" t="s">
        <v>169</v>
      </c>
      <c r="D982" s="15" t="s">
        <v>523</v>
      </c>
      <c r="E982">
        <f>IF(Foglio1!$B989&lt;&gt;"",2012,IF(Foglio1!C989&lt;&gt;"",2013,IF(Foglio1!$D989&lt;&gt;"",2014,IF(Foglio1!$E989&lt;&gt;"",2015,IF(Foglio1!$F989&lt;&gt;"",2016,NA)))))</f>
        <v>2013</v>
      </c>
    </row>
    <row r="983" spans="1:5" ht="43.2" x14ac:dyDescent="0.3">
      <c r="A983" s="1" t="s">
        <v>606</v>
      </c>
      <c r="B983" s="11" t="s">
        <v>588</v>
      </c>
      <c r="C983" s="1" t="s">
        <v>589</v>
      </c>
      <c r="D983" s="15" t="s">
        <v>523</v>
      </c>
      <c r="E983">
        <f>IF(Foglio1!$B990&lt;&gt;"",2012,IF(Foglio1!C990&lt;&gt;"",2013,IF(Foglio1!$D990&lt;&gt;"",2014,IF(Foglio1!$E990&lt;&gt;"",2015,IF(Foglio1!$F990&lt;&gt;"",2016,NA)))))</f>
        <v>2013</v>
      </c>
    </row>
    <row r="984" spans="1:5" ht="43.2" x14ac:dyDescent="0.3">
      <c r="A984" s="1" t="s">
        <v>606</v>
      </c>
      <c r="B984" s="11" t="s">
        <v>581</v>
      </c>
      <c r="C984" s="1" t="s">
        <v>582</v>
      </c>
      <c r="D984" s="15" t="s">
        <v>523</v>
      </c>
      <c r="E984">
        <f>IF(Foglio1!$B991&lt;&gt;"",2012,IF(Foglio1!C991&lt;&gt;"",2013,IF(Foglio1!$D991&lt;&gt;"",2014,IF(Foglio1!$E991&lt;&gt;"",2015,IF(Foglio1!$F991&lt;&gt;"",2016,NA)))))</f>
        <v>2013</v>
      </c>
    </row>
    <row r="985" spans="1:5" x14ac:dyDescent="0.3">
      <c r="A985" s="1" t="s">
        <v>606</v>
      </c>
      <c r="B985" s="11" t="s">
        <v>13</v>
      </c>
      <c r="C985" s="1" t="s">
        <v>14</v>
      </c>
      <c r="D985" s="15" t="s">
        <v>523</v>
      </c>
      <c r="E985">
        <f>IF(Foglio1!$B992&lt;&gt;"",2012,IF(Foglio1!C992&lt;&gt;"",2013,IF(Foglio1!$D992&lt;&gt;"",2014,IF(Foglio1!$E992&lt;&gt;"",2015,IF(Foglio1!$F992&lt;&gt;"",2016,NA)))))</f>
        <v>2013</v>
      </c>
    </row>
    <row r="986" spans="1:5" ht="28.8" x14ac:dyDescent="0.3">
      <c r="A986" s="1" t="s">
        <v>606</v>
      </c>
      <c r="B986" s="11" t="s">
        <v>202</v>
      </c>
      <c r="C986" s="1" t="s">
        <v>37</v>
      </c>
      <c r="D986" s="15" t="s">
        <v>523</v>
      </c>
      <c r="E986">
        <f>IF(Foglio1!$B993&lt;&gt;"",2012,IF(Foglio1!C993&lt;&gt;"",2013,IF(Foglio1!$D993&lt;&gt;"",2014,IF(Foglio1!$E993&lt;&gt;"",2015,IF(Foglio1!$F993&lt;&gt;"",2016,NA)))))</f>
        <v>2013</v>
      </c>
    </row>
    <row r="987" spans="1:5" ht="28.8" x14ac:dyDescent="0.3">
      <c r="A987" s="1" t="s">
        <v>606</v>
      </c>
      <c r="B987" s="11" t="s">
        <v>195</v>
      </c>
      <c r="C987" s="1" t="s">
        <v>34</v>
      </c>
      <c r="D987" s="15" t="s">
        <v>523</v>
      </c>
      <c r="E987">
        <f>IF(Foglio1!$B994&lt;&gt;"",2012,IF(Foglio1!C994&lt;&gt;"",2013,IF(Foglio1!$D994&lt;&gt;"",2014,IF(Foglio1!$E994&lt;&gt;"",2015,IF(Foglio1!$F994&lt;&gt;"",2016,NA)))))</f>
        <v>2013</v>
      </c>
    </row>
    <row r="988" spans="1:5" ht="28.8" x14ac:dyDescent="0.3">
      <c r="A988" s="1" t="s">
        <v>606</v>
      </c>
      <c r="B988" s="11" t="s">
        <v>143</v>
      </c>
      <c r="C988" s="1" t="s">
        <v>105</v>
      </c>
      <c r="D988" s="15" t="s">
        <v>523</v>
      </c>
      <c r="E988">
        <f>IF(Foglio1!$B995&lt;&gt;"",2012,IF(Foglio1!C995&lt;&gt;"",2013,IF(Foglio1!$D995&lt;&gt;"",2014,IF(Foglio1!$E995&lt;&gt;"",2015,IF(Foglio1!$F995&lt;&gt;"",2016,NA)))))</f>
        <v>2013</v>
      </c>
    </row>
    <row r="989" spans="1:5" x14ac:dyDescent="0.3">
      <c r="A989" s="1" t="s">
        <v>606</v>
      </c>
      <c r="B989" s="11" t="s">
        <v>110</v>
      </c>
      <c r="C989" s="1" t="s">
        <v>47</v>
      </c>
      <c r="D989" s="15" t="s">
        <v>523</v>
      </c>
      <c r="E989">
        <f>IF(Foglio1!$B996&lt;&gt;"",2012,IF(Foglio1!C996&lt;&gt;"",2013,IF(Foglio1!$D996&lt;&gt;"",2014,IF(Foglio1!$E996&lt;&gt;"",2015,IF(Foglio1!$F996&lt;&gt;"",2016,NA)))))</f>
        <v>2013</v>
      </c>
    </row>
    <row r="990" spans="1:5" ht="43.2" x14ac:dyDescent="0.3">
      <c r="A990" s="1" t="s">
        <v>606</v>
      </c>
      <c r="B990" s="11" t="s">
        <v>49</v>
      </c>
      <c r="C990" s="1" t="s">
        <v>50</v>
      </c>
      <c r="D990" s="15" t="s">
        <v>523</v>
      </c>
      <c r="E990">
        <f>IF(Foglio1!$B997&lt;&gt;"",2012,IF(Foglio1!C997&lt;&gt;"",2013,IF(Foglio1!$D997&lt;&gt;"",2014,IF(Foglio1!$E997&lt;&gt;"",2015,IF(Foglio1!$F997&lt;&gt;"",2016,NA)))))</f>
        <v>2013</v>
      </c>
    </row>
    <row r="991" spans="1:5" ht="28.8" x14ac:dyDescent="0.3">
      <c r="A991" s="1" t="s">
        <v>606</v>
      </c>
      <c r="B991" s="11" t="s">
        <v>42</v>
      </c>
      <c r="C991" s="1" t="s">
        <v>43</v>
      </c>
      <c r="D991" s="15" t="s">
        <v>523</v>
      </c>
      <c r="E991">
        <f>IF(Foglio1!$B998&lt;&gt;"",2012,IF(Foglio1!C998&lt;&gt;"",2013,IF(Foglio1!$D998&lt;&gt;"",2014,IF(Foglio1!$E998&lt;&gt;"",2015,IF(Foglio1!$F998&lt;&gt;"",2016,NA)))))</f>
        <v>2013</v>
      </c>
    </row>
    <row r="992" spans="1:5" x14ac:dyDescent="0.3">
      <c r="A992" s="1" t="s">
        <v>609</v>
      </c>
      <c r="B992" s="11" t="s">
        <v>13</v>
      </c>
      <c r="C992" s="1" t="s">
        <v>14</v>
      </c>
      <c r="D992" s="15" t="s">
        <v>502</v>
      </c>
      <c r="E992">
        <f>IF(Foglio1!$B999&lt;&gt;"",2012,IF(Foglio1!C999&lt;&gt;"",2013,IF(Foglio1!$D999&lt;&gt;"",2014,IF(Foglio1!$E999&lt;&gt;"",2015,IF(Foglio1!$F999&lt;&gt;"",2016,NA)))))</f>
        <v>2013</v>
      </c>
    </row>
    <row r="993" spans="1:5" ht="28.8" x14ac:dyDescent="0.3">
      <c r="A993" s="1" t="s">
        <v>609</v>
      </c>
      <c r="B993" s="11" t="s">
        <v>65</v>
      </c>
      <c r="C993" s="1" t="s">
        <v>66</v>
      </c>
      <c r="D993" s="15" t="s">
        <v>502</v>
      </c>
      <c r="E993">
        <f>IF(Foglio1!$B1000&lt;&gt;"",2012,IF(Foglio1!C1000&lt;&gt;"",2013,IF(Foglio1!$D1000&lt;&gt;"",2014,IF(Foglio1!$E1000&lt;&gt;"",2015,IF(Foglio1!$F1000&lt;&gt;"",2016,NA)))))</f>
        <v>2013</v>
      </c>
    </row>
    <row r="994" spans="1:5" ht="28.8" x14ac:dyDescent="0.3">
      <c r="A994" s="1" t="s">
        <v>609</v>
      </c>
      <c r="B994" s="11" t="s">
        <v>145</v>
      </c>
      <c r="C994" s="1" t="s">
        <v>146</v>
      </c>
      <c r="D994" s="15" t="s">
        <v>502</v>
      </c>
      <c r="E994">
        <f>IF(Foglio1!$B1001&lt;&gt;"",2012,IF(Foglio1!C1001&lt;&gt;"",2013,IF(Foglio1!$D1001&lt;&gt;"",2014,IF(Foglio1!$E1001&lt;&gt;"",2015,IF(Foglio1!$F1001&lt;&gt;"",2016,NA)))))</f>
        <v>2013</v>
      </c>
    </row>
    <row r="995" spans="1:5" x14ac:dyDescent="0.3">
      <c r="A995" s="1" t="s">
        <v>609</v>
      </c>
      <c r="B995" s="11" t="s">
        <v>92</v>
      </c>
      <c r="C995" s="1" t="s">
        <v>93</v>
      </c>
      <c r="D995" s="15" t="s">
        <v>502</v>
      </c>
      <c r="E995">
        <f>IF(Foglio1!$B1002&lt;&gt;"",2012,IF(Foglio1!C1002&lt;&gt;"",2013,IF(Foglio1!$D1002&lt;&gt;"",2014,IF(Foglio1!$E1002&lt;&gt;"",2015,IF(Foglio1!$F1002&lt;&gt;"",2016,NA)))))</f>
        <v>2013</v>
      </c>
    </row>
    <row r="996" spans="1:5" ht="57.6" x14ac:dyDescent="0.3">
      <c r="A996" s="1" t="s">
        <v>609</v>
      </c>
      <c r="B996" s="11" t="s">
        <v>163</v>
      </c>
      <c r="C996" s="1" t="s">
        <v>63</v>
      </c>
      <c r="D996" s="15" t="s">
        <v>502</v>
      </c>
      <c r="E996">
        <f>IF(Foglio1!$B1003&lt;&gt;"",2012,IF(Foglio1!C1003&lt;&gt;"",2013,IF(Foglio1!$D1003&lt;&gt;"",2014,IF(Foglio1!$E1003&lt;&gt;"",2015,IF(Foglio1!$F1003&lt;&gt;"",2016,NA)))))</f>
        <v>2013</v>
      </c>
    </row>
    <row r="997" spans="1:5" x14ac:dyDescent="0.3">
      <c r="A997" s="1" t="s">
        <v>609</v>
      </c>
      <c r="B997" s="11" t="s">
        <v>351</v>
      </c>
      <c r="C997" s="1" t="s">
        <v>78</v>
      </c>
      <c r="D997" s="15" t="s">
        <v>502</v>
      </c>
      <c r="E997">
        <f>IF(Foglio1!$B1004&lt;&gt;"",2012,IF(Foglio1!C1004&lt;&gt;"",2013,IF(Foglio1!$D1004&lt;&gt;"",2014,IF(Foglio1!$E1004&lt;&gt;"",2015,IF(Foglio1!$F1004&lt;&gt;"",2016,NA)))))</f>
        <v>2013</v>
      </c>
    </row>
    <row r="998" spans="1:5" ht="28.8" x14ac:dyDescent="0.3">
      <c r="A998" s="1" t="s">
        <v>609</v>
      </c>
      <c r="B998" s="11" t="s">
        <v>195</v>
      </c>
      <c r="C998" s="1" t="s">
        <v>34</v>
      </c>
      <c r="D998" s="15" t="s">
        <v>502</v>
      </c>
      <c r="E998">
        <f>IF(Foglio1!$B1005&lt;&gt;"",2012,IF(Foglio1!C1005&lt;&gt;"",2013,IF(Foglio1!$D1005&lt;&gt;"",2014,IF(Foglio1!$E1005&lt;&gt;"",2015,IF(Foglio1!$F1005&lt;&gt;"",2016,NA)))))</f>
        <v>2013</v>
      </c>
    </row>
    <row r="999" spans="1:5" ht="43.2" x14ac:dyDescent="0.3">
      <c r="A999" s="1" t="s">
        <v>609</v>
      </c>
      <c r="B999" s="11" t="s">
        <v>451</v>
      </c>
      <c r="C999" s="1" t="s">
        <v>40</v>
      </c>
      <c r="D999" s="15" t="s">
        <v>502</v>
      </c>
      <c r="E999">
        <f>IF(Foglio1!$B1006&lt;&gt;"",2012,IF(Foglio1!C1006&lt;&gt;"",2013,IF(Foglio1!$D1006&lt;&gt;"",2014,IF(Foglio1!$E1006&lt;&gt;"",2015,IF(Foglio1!$F1006&lt;&gt;"",2016,NA)))))</f>
        <v>2013</v>
      </c>
    </row>
    <row r="1000" spans="1:5" ht="28.8" x14ac:dyDescent="0.3">
      <c r="A1000" s="1" t="s">
        <v>609</v>
      </c>
      <c r="B1000" s="11" t="s">
        <v>143</v>
      </c>
      <c r="C1000" s="1" t="s">
        <v>105</v>
      </c>
      <c r="D1000" s="15" t="s">
        <v>502</v>
      </c>
      <c r="E1000">
        <f>IF(Foglio1!$B1007&lt;&gt;"",2012,IF(Foglio1!C1007&lt;&gt;"",2013,IF(Foglio1!$D1007&lt;&gt;"",2014,IF(Foglio1!$E1007&lt;&gt;"",2015,IF(Foglio1!$F1007&lt;&gt;"",2016,NA)))))</f>
        <v>2013</v>
      </c>
    </row>
    <row r="1001" spans="1:5" x14ac:dyDescent="0.3">
      <c r="A1001" s="1" t="s">
        <v>609</v>
      </c>
      <c r="B1001" s="11" t="s">
        <v>110</v>
      </c>
      <c r="C1001" s="1" t="s">
        <v>47</v>
      </c>
      <c r="D1001" s="15" t="s">
        <v>502</v>
      </c>
      <c r="E1001">
        <f>IF(Foglio1!$B1008&lt;&gt;"",2012,IF(Foglio1!C1008&lt;&gt;"",2013,IF(Foglio1!$D1008&lt;&gt;"",2014,IF(Foglio1!$E1008&lt;&gt;"",2015,IF(Foglio1!$F1008&lt;&gt;"",2016,NA)))))</f>
        <v>2013</v>
      </c>
    </row>
    <row r="1002" spans="1:5" ht="28.8" x14ac:dyDescent="0.3">
      <c r="A1002" s="1" t="s">
        <v>609</v>
      </c>
      <c r="B1002" s="11" t="s">
        <v>30</v>
      </c>
      <c r="C1002" s="1" t="s">
        <v>31</v>
      </c>
      <c r="D1002" s="15" t="s">
        <v>502</v>
      </c>
      <c r="E1002">
        <f>IF(Foglio1!$B1009&lt;&gt;"",2012,IF(Foglio1!C1009&lt;&gt;"",2013,IF(Foglio1!$D1009&lt;&gt;"",2014,IF(Foglio1!$E1009&lt;&gt;"",2015,IF(Foglio1!$F1009&lt;&gt;"",2016,NA)))))</f>
        <v>2013</v>
      </c>
    </row>
    <row r="1003" spans="1:5" ht="43.2" x14ac:dyDescent="0.3">
      <c r="A1003" s="1" t="s">
        <v>609</v>
      </c>
      <c r="B1003" s="11" t="s">
        <v>49</v>
      </c>
      <c r="C1003" s="1" t="s">
        <v>50</v>
      </c>
      <c r="D1003" s="15" t="s">
        <v>502</v>
      </c>
      <c r="E1003">
        <f>IF(Foglio1!$B1010&lt;&gt;"",2012,IF(Foglio1!C1010&lt;&gt;"",2013,IF(Foglio1!$D1010&lt;&gt;"",2014,IF(Foglio1!$E1010&lt;&gt;"",2015,IF(Foglio1!$F1010&lt;&gt;"",2016,NA)))))</f>
        <v>2013</v>
      </c>
    </row>
    <row r="1004" spans="1:5" ht="28.8" x14ac:dyDescent="0.3">
      <c r="A1004" s="1" t="s">
        <v>609</v>
      </c>
      <c r="B1004" s="11" t="s">
        <v>17</v>
      </c>
      <c r="C1004" s="1" t="s">
        <v>18</v>
      </c>
      <c r="D1004" s="15" t="s">
        <v>502</v>
      </c>
      <c r="E1004">
        <f>IF(Foglio1!$B1011&lt;&gt;"",2012,IF(Foglio1!C1011&lt;&gt;"",2013,IF(Foglio1!$D1011&lt;&gt;"",2014,IF(Foglio1!$E1011&lt;&gt;"",2015,IF(Foglio1!$F1011&lt;&gt;"",2016,NA)))))</f>
        <v>2013</v>
      </c>
    </row>
    <row r="1005" spans="1:5" ht="43.2" x14ac:dyDescent="0.3">
      <c r="A1005" s="1" t="s">
        <v>609</v>
      </c>
      <c r="B1005" s="11" t="s">
        <v>581</v>
      </c>
      <c r="C1005" s="1" t="s">
        <v>582</v>
      </c>
      <c r="D1005" s="15" t="s">
        <v>502</v>
      </c>
      <c r="E1005">
        <f>IF(Foglio1!$B1012&lt;&gt;"",2012,IF(Foglio1!C1012&lt;&gt;"",2013,IF(Foglio1!$D1012&lt;&gt;"",2014,IF(Foglio1!$E1012&lt;&gt;"",2015,IF(Foglio1!$F1012&lt;&gt;"",2016,NA)))))</f>
        <v>2013</v>
      </c>
    </row>
    <row r="1006" spans="1:5" ht="43.2" x14ac:dyDescent="0.3">
      <c r="A1006" s="1" t="s">
        <v>614</v>
      </c>
      <c r="B1006" s="11" t="s">
        <v>451</v>
      </c>
      <c r="C1006" s="1" t="s">
        <v>40</v>
      </c>
      <c r="D1006" s="15" t="s">
        <v>502</v>
      </c>
      <c r="E1006">
        <f>IF(Foglio1!$B1013&lt;&gt;"",2012,IF(Foglio1!C1013&lt;&gt;"",2013,IF(Foglio1!$D1013&lt;&gt;"",2014,IF(Foglio1!$E1013&lt;&gt;"",2015,IF(Foglio1!$F1013&lt;&gt;"",2016,NA)))))</f>
        <v>2013</v>
      </c>
    </row>
    <row r="1007" spans="1:5" x14ac:dyDescent="0.3">
      <c r="A1007" s="1" t="s">
        <v>614</v>
      </c>
      <c r="B1007" s="11" t="s">
        <v>24</v>
      </c>
      <c r="C1007" s="1" t="s">
        <v>25</v>
      </c>
      <c r="D1007" s="15" t="s">
        <v>502</v>
      </c>
      <c r="E1007">
        <f>IF(Foglio1!$B1014&lt;&gt;"",2012,IF(Foglio1!C1014&lt;&gt;"",2013,IF(Foglio1!$D1014&lt;&gt;"",2014,IF(Foglio1!$E1014&lt;&gt;"",2015,IF(Foglio1!$F1014&lt;&gt;"",2016,NA)))))</f>
        <v>2013</v>
      </c>
    </row>
    <row r="1008" spans="1:5" x14ac:dyDescent="0.3">
      <c r="A1008" s="1" t="s">
        <v>614</v>
      </c>
      <c r="B1008" s="11" t="s">
        <v>92</v>
      </c>
      <c r="C1008" s="1" t="s">
        <v>93</v>
      </c>
      <c r="D1008" s="15" t="s">
        <v>502</v>
      </c>
      <c r="E1008">
        <f>IF(Foglio1!$B1015&lt;&gt;"",2012,IF(Foglio1!C1015&lt;&gt;"",2013,IF(Foglio1!$D1015&lt;&gt;"",2014,IF(Foglio1!$E1015&lt;&gt;"",2015,IF(Foglio1!$F1015&lt;&gt;"",2016,NA)))))</f>
        <v>2013</v>
      </c>
    </row>
    <row r="1009" spans="1:5" ht="28.8" x14ac:dyDescent="0.3">
      <c r="A1009" s="1" t="s">
        <v>614</v>
      </c>
      <c r="B1009" s="11" t="s">
        <v>55</v>
      </c>
      <c r="C1009" s="1" t="s">
        <v>56</v>
      </c>
      <c r="D1009" s="15" t="s">
        <v>502</v>
      </c>
      <c r="E1009">
        <f>IF(Foglio1!$B1016&lt;&gt;"",2012,IF(Foglio1!C1016&lt;&gt;"",2013,IF(Foglio1!$D1016&lt;&gt;"",2014,IF(Foglio1!$E1016&lt;&gt;"",2015,IF(Foglio1!$F1016&lt;&gt;"",2016,NA)))))</f>
        <v>2013</v>
      </c>
    </row>
    <row r="1010" spans="1:5" ht="57.6" x14ac:dyDescent="0.3">
      <c r="A1010" s="1" t="s">
        <v>614</v>
      </c>
      <c r="B1010" s="11" t="s">
        <v>163</v>
      </c>
      <c r="C1010" s="1" t="s">
        <v>63</v>
      </c>
      <c r="D1010" s="15" t="s">
        <v>502</v>
      </c>
      <c r="E1010">
        <f>IF(Foglio1!$B1017&lt;&gt;"",2012,IF(Foglio1!C1017&lt;&gt;"",2013,IF(Foglio1!$D1017&lt;&gt;"",2014,IF(Foglio1!$E1017&lt;&gt;"",2015,IF(Foglio1!$F1017&lt;&gt;"",2016,NA)))))</f>
        <v>2013</v>
      </c>
    </row>
    <row r="1011" spans="1:5" ht="28.8" x14ac:dyDescent="0.3">
      <c r="A1011" s="1" t="s">
        <v>614</v>
      </c>
      <c r="B1011" s="11" t="s">
        <v>202</v>
      </c>
      <c r="C1011" s="1" t="s">
        <v>37</v>
      </c>
      <c r="D1011" s="15" t="s">
        <v>502</v>
      </c>
      <c r="E1011">
        <f>IF(Foglio1!$B1018&lt;&gt;"",2012,IF(Foglio1!C1018&lt;&gt;"",2013,IF(Foglio1!$D1018&lt;&gt;"",2014,IF(Foglio1!$E1018&lt;&gt;"",2015,IF(Foglio1!$F1018&lt;&gt;"",2016,NA)))))</f>
        <v>2013</v>
      </c>
    </row>
    <row r="1012" spans="1:5" x14ac:dyDescent="0.3">
      <c r="A1012" s="1" t="s">
        <v>614</v>
      </c>
      <c r="B1012" s="11" t="s">
        <v>74</v>
      </c>
      <c r="C1012" s="1" t="s">
        <v>75</v>
      </c>
      <c r="D1012" s="15" t="s">
        <v>502</v>
      </c>
      <c r="E1012">
        <f>IF(Foglio1!$B1019&lt;&gt;"",2012,IF(Foglio1!C1019&lt;&gt;"",2013,IF(Foglio1!$D1019&lt;&gt;"",2014,IF(Foglio1!$E1019&lt;&gt;"",2015,IF(Foglio1!$F1019&lt;&gt;"",2016,NA)))))</f>
        <v>2013</v>
      </c>
    </row>
    <row r="1013" spans="1:5" ht="28.8" x14ac:dyDescent="0.3">
      <c r="A1013" s="1" t="s">
        <v>614</v>
      </c>
      <c r="B1013" s="11" t="s">
        <v>422</v>
      </c>
      <c r="C1013" s="1" t="s">
        <v>309</v>
      </c>
      <c r="D1013" s="15" t="s">
        <v>502</v>
      </c>
      <c r="E1013">
        <f>IF(Foglio1!$B1020&lt;&gt;"",2012,IF(Foglio1!C1020&lt;&gt;"",2013,IF(Foglio1!$D1020&lt;&gt;"",2014,IF(Foglio1!$E1020&lt;&gt;"",2015,IF(Foglio1!$F1020&lt;&gt;"",2016,NA)))))</f>
        <v>2013</v>
      </c>
    </row>
    <row r="1014" spans="1:5" ht="28.8" x14ac:dyDescent="0.3">
      <c r="A1014" s="1" t="s">
        <v>614</v>
      </c>
      <c r="B1014" s="11" t="s">
        <v>143</v>
      </c>
      <c r="C1014" s="1" t="s">
        <v>105</v>
      </c>
      <c r="D1014" s="15" t="s">
        <v>502</v>
      </c>
      <c r="E1014">
        <f>IF(Foglio1!$B1021&lt;&gt;"",2012,IF(Foglio1!C1021&lt;&gt;"",2013,IF(Foglio1!$D1021&lt;&gt;"",2014,IF(Foglio1!$E1021&lt;&gt;"",2015,IF(Foglio1!$F1021&lt;&gt;"",2016,NA)))))</f>
        <v>2013</v>
      </c>
    </row>
    <row r="1015" spans="1:5" x14ac:dyDescent="0.3">
      <c r="A1015" s="1" t="s">
        <v>614</v>
      </c>
      <c r="B1015" s="11" t="s">
        <v>110</v>
      </c>
      <c r="C1015" s="1" t="s">
        <v>47</v>
      </c>
      <c r="D1015" s="15" t="s">
        <v>502</v>
      </c>
      <c r="E1015">
        <f>IF(Foglio1!$B1022&lt;&gt;"",2012,IF(Foglio1!C1022&lt;&gt;"",2013,IF(Foglio1!$D1022&lt;&gt;"",2014,IF(Foglio1!$E1022&lt;&gt;"",2015,IF(Foglio1!$F1022&lt;&gt;"",2016,NA)))))</f>
        <v>2013</v>
      </c>
    </row>
    <row r="1016" spans="1:5" ht="43.2" x14ac:dyDescent="0.3">
      <c r="A1016" s="1" t="s">
        <v>614</v>
      </c>
      <c r="B1016" s="11" t="s">
        <v>49</v>
      </c>
      <c r="C1016" s="1" t="s">
        <v>50</v>
      </c>
      <c r="D1016" s="15" t="s">
        <v>502</v>
      </c>
      <c r="E1016">
        <f>IF(Foglio1!$B1023&lt;&gt;"",2012,IF(Foglio1!C1023&lt;&gt;"",2013,IF(Foglio1!$D1023&lt;&gt;"",2014,IF(Foglio1!$E1023&lt;&gt;"",2015,IF(Foglio1!$F1023&lt;&gt;"",2016,NA)))))</f>
        <v>2013</v>
      </c>
    </row>
    <row r="1017" spans="1:5" ht="28.8" x14ac:dyDescent="0.3">
      <c r="A1017" s="1" t="s">
        <v>614</v>
      </c>
      <c r="B1017" s="11" t="s">
        <v>17</v>
      </c>
      <c r="C1017" s="1" t="s">
        <v>18</v>
      </c>
      <c r="D1017" s="15" t="s">
        <v>502</v>
      </c>
      <c r="E1017">
        <f>IF(Foglio1!$B1024&lt;&gt;"",2012,IF(Foglio1!C1024&lt;&gt;"",2013,IF(Foglio1!$D1024&lt;&gt;"",2014,IF(Foglio1!$E1024&lt;&gt;"",2015,IF(Foglio1!$F1024&lt;&gt;"",2016,NA)))))</f>
        <v>2013</v>
      </c>
    </row>
    <row r="1018" spans="1:5" ht="28.8" x14ac:dyDescent="0.3">
      <c r="A1018" s="1" t="s">
        <v>614</v>
      </c>
      <c r="B1018" s="11" t="s">
        <v>195</v>
      </c>
      <c r="C1018" s="1" t="s">
        <v>34</v>
      </c>
      <c r="D1018" s="15" t="s">
        <v>502</v>
      </c>
      <c r="E1018">
        <f>IF(Foglio1!$B1025&lt;&gt;"",2012,IF(Foglio1!C1025&lt;&gt;"",2013,IF(Foglio1!$D1025&lt;&gt;"",2014,IF(Foglio1!$E1025&lt;&gt;"",2015,IF(Foglio1!$F1025&lt;&gt;"",2016,NA)))))</f>
        <v>2013</v>
      </c>
    </row>
    <row r="1019" spans="1:5" ht="28.8" x14ac:dyDescent="0.3">
      <c r="A1019" s="1" t="s">
        <v>616</v>
      </c>
      <c r="B1019" s="11" t="s">
        <v>195</v>
      </c>
      <c r="C1019" s="1" t="s">
        <v>34</v>
      </c>
      <c r="D1019" s="15" t="s">
        <v>232</v>
      </c>
      <c r="E1019">
        <f>IF(Foglio1!$B1026&lt;&gt;"",2012,IF(Foglio1!C1026&lt;&gt;"",2013,IF(Foglio1!$D1026&lt;&gt;"",2014,IF(Foglio1!$E1026&lt;&gt;"",2015,IF(Foglio1!$F1026&lt;&gt;"",2016,NA)))))</f>
        <v>2013</v>
      </c>
    </row>
    <row r="1020" spans="1:5" ht="28.8" x14ac:dyDescent="0.3">
      <c r="A1020" s="1" t="s">
        <v>616</v>
      </c>
      <c r="B1020" s="11" t="s">
        <v>55</v>
      </c>
      <c r="C1020" s="1" t="s">
        <v>56</v>
      </c>
      <c r="D1020" s="15" t="s">
        <v>232</v>
      </c>
      <c r="E1020">
        <f>IF(Foglio1!$B1027&lt;&gt;"",2012,IF(Foglio1!C1027&lt;&gt;"",2013,IF(Foglio1!$D1027&lt;&gt;"",2014,IF(Foglio1!$E1027&lt;&gt;"",2015,IF(Foglio1!$F1027&lt;&gt;"",2016,NA)))))</f>
        <v>2013</v>
      </c>
    </row>
    <row r="1021" spans="1:5" ht="28.8" x14ac:dyDescent="0.3">
      <c r="A1021" s="1" t="s">
        <v>616</v>
      </c>
      <c r="B1021" s="11" t="s">
        <v>150</v>
      </c>
      <c r="C1021" s="1" t="s">
        <v>151</v>
      </c>
      <c r="D1021" s="15" t="s">
        <v>232</v>
      </c>
      <c r="E1021">
        <f>IF(Foglio1!$B1028&lt;&gt;"",2012,IF(Foglio1!C1028&lt;&gt;"",2013,IF(Foglio1!$D1028&lt;&gt;"",2014,IF(Foglio1!$E1028&lt;&gt;"",2015,IF(Foglio1!$F1028&lt;&gt;"",2016,NA)))))</f>
        <v>2013</v>
      </c>
    </row>
    <row r="1022" spans="1:5" ht="43.2" x14ac:dyDescent="0.3">
      <c r="A1022" s="1" t="s">
        <v>616</v>
      </c>
      <c r="B1022" s="11" t="s">
        <v>588</v>
      </c>
      <c r="C1022" s="1" t="s">
        <v>589</v>
      </c>
      <c r="D1022" s="15" t="s">
        <v>232</v>
      </c>
      <c r="E1022">
        <f>IF(Foglio1!$B1029&lt;&gt;"",2012,IF(Foglio1!C1029&lt;&gt;"",2013,IF(Foglio1!$D1029&lt;&gt;"",2014,IF(Foglio1!$E1029&lt;&gt;"",2015,IF(Foglio1!$F1029&lt;&gt;"",2016,NA)))))</f>
        <v>2013</v>
      </c>
    </row>
    <row r="1023" spans="1:5" x14ac:dyDescent="0.3">
      <c r="A1023" s="1" t="s">
        <v>616</v>
      </c>
      <c r="B1023" s="11" t="s">
        <v>351</v>
      </c>
      <c r="C1023" s="1" t="s">
        <v>78</v>
      </c>
      <c r="D1023" s="15" t="s">
        <v>232</v>
      </c>
      <c r="E1023">
        <f>IF(Foglio1!$B1030&lt;&gt;"",2012,IF(Foglio1!C1030&lt;&gt;"",2013,IF(Foglio1!$D1030&lt;&gt;"",2014,IF(Foglio1!$E1030&lt;&gt;"",2015,IF(Foglio1!$F1030&lt;&gt;"",2016,NA)))))</f>
        <v>2013</v>
      </c>
    </row>
    <row r="1024" spans="1:5" x14ac:dyDescent="0.3">
      <c r="A1024" s="1" t="s">
        <v>616</v>
      </c>
      <c r="B1024" s="11" t="s">
        <v>24</v>
      </c>
      <c r="C1024" s="1" t="s">
        <v>25</v>
      </c>
      <c r="D1024" s="15" t="s">
        <v>232</v>
      </c>
      <c r="E1024">
        <f>IF(Foglio1!$B1031&lt;&gt;"",2012,IF(Foglio1!C1031&lt;&gt;"",2013,IF(Foglio1!$D1031&lt;&gt;"",2014,IF(Foglio1!$E1031&lt;&gt;"",2015,IF(Foglio1!$F1031&lt;&gt;"",2016,NA)))))</f>
        <v>2013</v>
      </c>
    </row>
    <row r="1025" spans="1:5" ht="43.2" x14ac:dyDescent="0.3">
      <c r="A1025" s="1" t="s">
        <v>616</v>
      </c>
      <c r="B1025" s="11" t="s">
        <v>451</v>
      </c>
      <c r="C1025" s="1" t="s">
        <v>40</v>
      </c>
      <c r="D1025" s="15" t="s">
        <v>232</v>
      </c>
      <c r="E1025">
        <f>IF(Foglio1!$B1032&lt;&gt;"",2012,IF(Foglio1!C1032&lt;&gt;"",2013,IF(Foglio1!$D1032&lt;&gt;"",2014,IF(Foglio1!$E1032&lt;&gt;"",2015,IF(Foglio1!$F1032&lt;&gt;"",2016,NA)))))</f>
        <v>2013</v>
      </c>
    </row>
    <row r="1026" spans="1:5" ht="28.8" x14ac:dyDescent="0.3">
      <c r="A1026" s="1" t="s">
        <v>616</v>
      </c>
      <c r="B1026" s="11" t="s">
        <v>42</v>
      </c>
      <c r="C1026" s="1" t="s">
        <v>43</v>
      </c>
      <c r="D1026" s="15" t="s">
        <v>232</v>
      </c>
      <c r="E1026">
        <f>IF(Foglio1!$B1033&lt;&gt;"",2012,IF(Foglio1!C1033&lt;&gt;"",2013,IF(Foglio1!$D1033&lt;&gt;"",2014,IF(Foglio1!$E1033&lt;&gt;"",2015,IF(Foglio1!$F1033&lt;&gt;"",2016,NA)))))</f>
        <v>2013</v>
      </c>
    </row>
    <row r="1027" spans="1:5" ht="43.2" x14ac:dyDescent="0.3">
      <c r="A1027" s="1" t="s">
        <v>616</v>
      </c>
      <c r="B1027" s="11" t="s">
        <v>49</v>
      </c>
      <c r="C1027" s="1" t="s">
        <v>50</v>
      </c>
      <c r="D1027" s="15" t="s">
        <v>232</v>
      </c>
      <c r="E1027">
        <f>IF(Foglio1!$B1034&lt;&gt;"",2012,IF(Foglio1!C1034&lt;&gt;"",2013,IF(Foglio1!$D1034&lt;&gt;"",2014,IF(Foglio1!$E1034&lt;&gt;"",2015,IF(Foglio1!$F1034&lt;&gt;"",2016,NA)))))</f>
        <v>2013</v>
      </c>
    </row>
    <row r="1028" spans="1:5" ht="28.8" x14ac:dyDescent="0.3">
      <c r="A1028" s="1" t="s">
        <v>616</v>
      </c>
      <c r="B1028" s="11" t="s">
        <v>17</v>
      </c>
      <c r="C1028" s="1" t="s">
        <v>18</v>
      </c>
      <c r="D1028" s="15" t="s">
        <v>232</v>
      </c>
      <c r="E1028">
        <f>IF(Foglio1!$B1035&lt;&gt;"",2012,IF(Foglio1!C1035&lt;&gt;"",2013,IF(Foglio1!$D1035&lt;&gt;"",2014,IF(Foglio1!$E1035&lt;&gt;"",2015,IF(Foglio1!$F1035&lt;&gt;"",2016,NA)))))</f>
        <v>2013</v>
      </c>
    </row>
    <row r="1029" spans="1:5" x14ac:dyDescent="0.3">
      <c r="A1029" s="1" t="s">
        <v>616</v>
      </c>
      <c r="B1029" s="11" t="s">
        <v>480</v>
      </c>
      <c r="C1029" s="1" t="s">
        <v>84</v>
      </c>
      <c r="D1029" s="15" t="s">
        <v>232</v>
      </c>
      <c r="E1029">
        <f>IF(Foglio1!$B1036&lt;&gt;"",2012,IF(Foglio1!C1036&lt;&gt;"",2013,IF(Foglio1!$D1036&lt;&gt;"",2014,IF(Foglio1!$E1036&lt;&gt;"",2015,IF(Foglio1!$F1036&lt;&gt;"",2016,NA)))))</f>
        <v>2013</v>
      </c>
    </row>
    <row r="1030" spans="1:5" ht="28.8" x14ac:dyDescent="0.3">
      <c r="A1030" s="1" t="s">
        <v>616</v>
      </c>
      <c r="B1030" s="11" t="s">
        <v>202</v>
      </c>
      <c r="C1030" s="1" t="s">
        <v>37</v>
      </c>
      <c r="D1030" s="15" t="s">
        <v>232</v>
      </c>
      <c r="E1030">
        <f>IF(Foglio1!$B1037&lt;&gt;"",2012,IF(Foglio1!C1037&lt;&gt;"",2013,IF(Foglio1!$D1037&lt;&gt;"",2014,IF(Foglio1!$E1037&lt;&gt;"",2015,IF(Foglio1!$F1037&lt;&gt;"",2016,NA)))))</f>
        <v>2013</v>
      </c>
    </row>
    <row r="1031" spans="1:5" ht="28.8" x14ac:dyDescent="0.3">
      <c r="A1031" s="1" t="s">
        <v>618</v>
      </c>
      <c r="B1031" s="11" t="s">
        <v>202</v>
      </c>
      <c r="C1031" s="1" t="s">
        <v>37</v>
      </c>
      <c r="D1031" s="15" t="s">
        <v>100</v>
      </c>
      <c r="E1031">
        <f>IF(Foglio1!$B1038&lt;&gt;"",2012,IF(Foglio1!C1038&lt;&gt;"",2013,IF(Foglio1!$D1038&lt;&gt;"",2014,IF(Foglio1!$E1038&lt;&gt;"",2015,IF(Foglio1!$F1038&lt;&gt;"",2016,NA)))))</f>
        <v>2013</v>
      </c>
    </row>
    <row r="1032" spans="1:5" ht="43.2" x14ac:dyDescent="0.3">
      <c r="A1032" s="1" t="s">
        <v>618</v>
      </c>
      <c r="B1032" s="11" t="s">
        <v>21</v>
      </c>
      <c r="C1032" s="1" t="s">
        <v>22</v>
      </c>
      <c r="D1032" s="15" t="s">
        <v>100</v>
      </c>
      <c r="E1032">
        <f>IF(Foglio1!$B1039&lt;&gt;"",2012,IF(Foglio1!C1039&lt;&gt;"",2013,IF(Foglio1!$D1039&lt;&gt;"",2014,IF(Foglio1!$E1039&lt;&gt;"",2015,IF(Foglio1!$F1039&lt;&gt;"",2016,NA)))))</f>
        <v>2013</v>
      </c>
    </row>
    <row r="1033" spans="1:5" x14ac:dyDescent="0.3">
      <c r="A1033" s="1" t="s">
        <v>618</v>
      </c>
      <c r="B1033" s="11" t="s">
        <v>24</v>
      </c>
      <c r="C1033" s="1" t="s">
        <v>25</v>
      </c>
      <c r="D1033" s="15" t="s">
        <v>100</v>
      </c>
      <c r="E1033">
        <f>IF(Foglio1!$B1040&lt;&gt;"",2012,IF(Foglio1!C1040&lt;&gt;"",2013,IF(Foglio1!$D1040&lt;&gt;"",2014,IF(Foglio1!$E1040&lt;&gt;"",2015,IF(Foglio1!$F1040&lt;&gt;"",2016,NA)))))</f>
        <v>2013</v>
      </c>
    </row>
    <row r="1034" spans="1:5" ht="28.8" x14ac:dyDescent="0.3">
      <c r="A1034" s="1" t="s">
        <v>618</v>
      </c>
      <c r="B1034" s="11" t="s">
        <v>55</v>
      </c>
      <c r="C1034" s="1" t="s">
        <v>56</v>
      </c>
      <c r="D1034" s="15" t="s">
        <v>100</v>
      </c>
      <c r="E1034">
        <f>IF(Foglio1!$B1041&lt;&gt;"",2012,IF(Foglio1!C1041&lt;&gt;"",2013,IF(Foglio1!$D1041&lt;&gt;"",2014,IF(Foglio1!$E1041&lt;&gt;"",2015,IF(Foglio1!$F1041&lt;&gt;"",2016,NA)))))</f>
        <v>2013</v>
      </c>
    </row>
    <row r="1035" spans="1:5" ht="28.8" x14ac:dyDescent="0.3">
      <c r="A1035" s="1" t="s">
        <v>618</v>
      </c>
      <c r="B1035" s="11" t="s">
        <v>150</v>
      </c>
      <c r="C1035" s="1" t="s">
        <v>151</v>
      </c>
      <c r="D1035" s="15" t="s">
        <v>100</v>
      </c>
      <c r="E1035">
        <f>IF(Foglio1!$B1042&lt;&gt;"",2012,IF(Foglio1!C1042&lt;&gt;"",2013,IF(Foglio1!$D1042&lt;&gt;"",2014,IF(Foglio1!$E1042&lt;&gt;"",2015,IF(Foglio1!$F1042&lt;&gt;"",2016,NA)))))</f>
        <v>2013</v>
      </c>
    </row>
    <row r="1036" spans="1:5" x14ac:dyDescent="0.3">
      <c r="A1036" s="1" t="s">
        <v>618</v>
      </c>
      <c r="B1036" s="11" t="s">
        <v>351</v>
      </c>
      <c r="C1036" s="1" t="s">
        <v>78</v>
      </c>
      <c r="D1036" s="15" t="s">
        <v>100</v>
      </c>
      <c r="E1036">
        <f>IF(Foglio1!$B1043&lt;&gt;"",2012,IF(Foglio1!C1043&lt;&gt;"",2013,IF(Foglio1!$D1043&lt;&gt;"",2014,IF(Foglio1!$E1043&lt;&gt;"",2015,IF(Foglio1!$F1043&lt;&gt;"",2016,NA)))))</f>
        <v>2013</v>
      </c>
    </row>
    <row r="1037" spans="1:5" ht="28.8" x14ac:dyDescent="0.3">
      <c r="A1037" s="1" t="s">
        <v>618</v>
      </c>
      <c r="B1037" s="11" t="s">
        <v>30</v>
      </c>
      <c r="C1037" s="1" t="s">
        <v>31</v>
      </c>
      <c r="D1037" s="15" t="s">
        <v>100</v>
      </c>
      <c r="E1037">
        <f>IF(Foglio1!$B1044&lt;&gt;"",2012,IF(Foglio1!C1044&lt;&gt;"",2013,IF(Foglio1!$D1044&lt;&gt;"",2014,IF(Foglio1!$E1044&lt;&gt;"",2015,IF(Foglio1!$F1044&lt;&gt;"",2016,NA)))))</f>
        <v>2013</v>
      </c>
    </row>
    <row r="1038" spans="1:5" ht="28.8" x14ac:dyDescent="0.3">
      <c r="A1038" s="1" t="s">
        <v>618</v>
      </c>
      <c r="B1038" s="11" t="s">
        <v>195</v>
      </c>
      <c r="C1038" s="1" t="s">
        <v>34</v>
      </c>
      <c r="D1038" s="15" t="s">
        <v>100</v>
      </c>
      <c r="E1038">
        <f>IF(Foglio1!$B1045&lt;&gt;"",2012,IF(Foglio1!C1045&lt;&gt;"",2013,IF(Foglio1!$D1045&lt;&gt;"",2014,IF(Foglio1!$E1045&lt;&gt;"",2015,IF(Foglio1!$F1045&lt;&gt;"",2016,NA)))))</f>
        <v>2013</v>
      </c>
    </row>
    <row r="1039" spans="1:5" ht="43.2" x14ac:dyDescent="0.3">
      <c r="A1039" s="1" t="s">
        <v>618</v>
      </c>
      <c r="B1039" s="11" t="s">
        <v>451</v>
      </c>
      <c r="C1039" s="1" t="s">
        <v>40</v>
      </c>
      <c r="D1039" s="15" t="s">
        <v>100</v>
      </c>
      <c r="E1039">
        <f>IF(Foglio1!$B1046&lt;&gt;"",2012,IF(Foglio1!C1046&lt;&gt;"",2013,IF(Foglio1!$D1046&lt;&gt;"",2014,IF(Foglio1!$E1046&lt;&gt;"",2015,IF(Foglio1!$F1046&lt;&gt;"",2016,NA)))))</f>
        <v>2013</v>
      </c>
    </row>
    <row r="1040" spans="1:5" x14ac:dyDescent="0.3">
      <c r="A1040" s="1" t="s">
        <v>618</v>
      </c>
      <c r="B1040" s="11" t="s">
        <v>110</v>
      </c>
      <c r="C1040" s="1" t="s">
        <v>47</v>
      </c>
      <c r="D1040" s="15" t="s">
        <v>100</v>
      </c>
      <c r="E1040">
        <f>IF(Foglio1!$B1047&lt;&gt;"",2012,IF(Foglio1!C1047&lt;&gt;"",2013,IF(Foglio1!$D1047&lt;&gt;"",2014,IF(Foglio1!$E1047&lt;&gt;"",2015,IF(Foglio1!$F1047&lt;&gt;"",2016,NA)))))</f>
        <v>2013</v>
      </c>
    </row>
    <row r="1041" spans="1:5" ht="28.8" x14ac:dyDescent="0.3">
      <c r="A1041" s="1" t="s">
        <v>618</v>
      </c>
      <c r="B1041" s="11" t="s">
        <v>42</v>
      </c>
      <c r="C1041" s="1" t="s">
        <v>43</v>
      </c>
      <c r="D1041" s="15" t="s">
        <v>100</v>
      </c>
      <c r="E1041">
        <f>IF(Foglio1!$B1048&lt;&gt;"",2012,IF(Foglio1!C1048&lt;&gt;"",2013,IF(Foglio1!$D1048&lt;&gt;"",2014,IF(Foglio1!$E1048&lt;&gt;"",2015,IF(Foglio1!$F1048&lt;&gt;"",2016,NA)))))</f>
        <v>2013</v>
      </c>
    </row>
    <row r="1042" spans="1:5" ht="43.2" x14ac:dyDescent="0.3">
      <c r="A1042" s="1" t="s">
        <v>618</v>
      </c>
      <c r="B1042" s="11" t="s">
        <v>49</v>
      </c>
      <c r="C1042" s="1" t="s">
        <v>50</v>
      </c>
      <c r="D1042" s="15" t="s">
        <v>100</v>
      </c>
      <c r="E1042">
        <f>IF(Foglio1!$B1049&lt;&gt;"",2012,IF(Foglio1!C1049&lt;&gt;"",2013,IF(Foglio1!$D1049&lt;&gt;"",2014,IF(Foglio1!$E1049&lt;&gt;"",2015,IF(Foglio1!$F1049&lt;&gt;"",2016,NA)))))</f>
        <v>2013</v>
      </c>
    </row>
    <row r="1043" spans="1:5" x14ac:dyDescent="0.3">
      <c r="A1043" s="1" t="s">
        <v>618</v>
      </c>
      <c r="B1043" s="11" t="s">
        <v>13</v>
      </c>
      <c r="C1043" s="1" t="s">
        <v>14</v>
      </c>
      <c r="D1043" s="15" t="s">
        <v>100</v>
      </c>
      <c r="E1043">
        <f>IF(Foglio1!$B1050&lt;&gt;"",2012,IF(Foglio1!C1050&lt;&gt;"",2013,IF(Foglio1!$D1050&lt;&gt;"",2014,IF(Foglio1!$E1050&lt;&gt;"",2015,IF(Foglio1!$F1050&lt;&gt;"",2016,NA)))))</f>
        <v>2013</v>
      </c>
    </row>
    <row r="1044" spans="1:5" ht="28.8" x14ac:dyDescent="0.3">
      <c r="A1044" s="1" t="s">
        <v>620</v>
      </c>
      <c r="B1044" s="11" t="s">
        <v>202</v>
      </c>
      <c r="C1044" s="1" t="s">
        <v>37</v>
      </c>
      <c r="D1044" s="15" t="s">
        <v>232</v>
      </c>
      <c r="E1044">
        <f>IF(Foglio1!$B1051&lt;&gt;"",2012,IF(Foglio1!C1051&lt;&gt;"",2013,IF(Foglio1!$D1051&lt;&gt;"",2014,IF(Foglio1!$E1051&lt;&gt;"",2015,IF(Foglio1!$F1051&lt;&gt;"",2016,NA)))))</f>
        <v>2013</v>
      </c>
    </row>
    <row r="1045" spans="1:5" x14ac:dyDescent="0.3">
      <c r="A1045" s="1" t="s">
        <v>620</v>
      </c>
      <c r="B1045" s="11" t="s">
        <v>24</v>
      </c>
      <c r="C1045" s="1" t="s">
        <v>25</v>
      </c>
      <c r="D1045" s="15" t="s">
        <v>232</v>
      </c>
      <c r="E1045">
        <f>IF(Foglio1!$B1052&lt;&gt;"",2012,IF(Foglio1!C1052&lt;&gt;"",2013,IF(Foglio1!$D1052&lt;&gt;"",2014,IF(Foglio1!$E1052&lt;&gt;"",2015,IF(Foglio1!$F1052&lt;&gt;"",2016,NA)))))</f>
        <v>2013</v>
      </c>
    </row>
    <row r="1046" spans="1:5" ht="28.8" x14ac:dyDescent="0.3">
      <c r="A1046" s="1" t="s">
        <v>620</v>
      </c>
      <c r="B1046" s="11" t="s">
        <v>55</v>
      </c>
      <c r="C1046" s="1" t="s">
        <v>56</v>
      </c>
      <c r="D1046" s="15" t="s">
        <v>232</v>
      </c>
      <c r="E1046">
        <f>IF(Foglio1!$B1053&lt;&gt;"",2012,IF(Foglio1!C1053&lt;&gt;"",2013,IF(Foglio1!$D1053&lt;&gt;"",2014,IF(Foglio1!$E1053&lt;&gt;"",2015,IF(Foglio1!$F1053&lt;&gt;"",2016,NA)))))</f>
        <v>2013</v>
      </c>
    </row>
    <row r="1047" spans="1:5" ht="28.8" x14ac:dyDescent="0.3">
      <c r="A1047" s="1" t="s">
        <v>620</v>
      </c>
      <c r="B1047" s="11" t="s">
        <v>478</v>
      </c>
      <c r="C1047" s="1" t="s">
        <v>293</v>
      </c>
      <c r="D1047" s="15" t="s">
        <v>232</v>
      </c>
      <c r="E1047">
        <f>IF(Foglio1!$B1054&lt;&gt;"",2012,IF(Foglio1!C1054&lt;&gt;"",2013,IF(Foglio1!$D1054&lt;&gt;"",2014,IF(Foglio1!$E1054&lt;&gt;"",2015,IF(Foglio1!$F1054&lt;&gt;"",2016,NA)))))</f>
        <v>2013</v>
      </c>
    </row>
    <row r="1048" spans="1:5" ht="28.8" x14ac:dyDescent="0.3">
      <c r="A1048" s="1" t="s">
        <v>620</v>
      </c>
      <c r="B1048" s="11" t="s">
        <v>145</v>
      </c>
      <c r="C1048" s="1" t="s">
        <v>146</v>
      </c>
      <c r="D1048" s="15" t="s">
        <v>232</v>
      </c>
      <c r="E1048">
        <f>IF(Foglio1!$B1055&lt;&gt;"",2012,IF(Foglio1!C1055&lt;&gt;"",2013,IF(Foglio1!$D1055&lt;&gt;"",2014,IF(Foglio1!$E1055&lt;&gt;"",2015,IF(Foglio1!$F1055&lt;&gt;"",2016,NA)))))</f>
        <v>2013</v>
      </c>
    </row>
    <row r="1049" spans="1:5" x14ac:dyDescent="0.3">
      <c r="A1049" s="1" t="s">
        <v>620</v>
      </c>
      <c r="B1049" s="11" t="s">
        <v>13</v>
      </c>
      <c r="C1049" s="1" t="s">
        <v>14</v>
      </c>
      <c r="D1049" s="15" t="s">
        <v>232</v>
      </c>
      <c r="E1049">
        <f>IF(Foglio1!$B1056&lt;&gt;"",2012,IF(Foglio1!C1056&lt;&gt;"",2013,IF(Foglio1!$D1056&lt;&gt;"",2014,IF(Foglio1!$E1056&lt;&gt;"",2015,IF(Foglio1!$F1056&lt;&gt;"",2016,NA)))))</f>
        <v>2013</v>
      </c>
    </row>
    <row r="1050" spans="1:5" ht="28.8" x14ac:dyDescent="0.3">
      <c r="A1050" s="1" t="s">
        <v>620</v>
      </c>
      <c r="B1050" s="11" t="s">
        <v>422</v>
      </c>
      <c r="C1050" s="1" t="s">
        <v>309</v>
      </c>
      <c r="D1050" s="15" t="s">
        <v>232</v>
      </c>
      <c r="E1050">
        <f>IF(Foglio1!$B1057&lt;&gt;"",2012,IF(Foglio1!C1057&lt;&gt;"",2013,IF(Foglio1!$D1057&lt;&gt;"",2014,IF(Foglio1!$E1057&lt;&gt;"",2015,IF(Foglio1!$F1057&lt;&gt;"",2016,NA)))))</f>
        <v>2013</v>
      </c>
    </row>
    <row r="1051" spans="1:5" ht="43.2" x14ac:dyDescent="0.3">
      <c r="A1051" s="1" t="s">
        <v>620</v>
      </c>
      <c r="B1051" s="11" t="s">
        <v>451</v>
      </c>
      <c r="C1051" s="1" t="s">
        <v>40</v>
      </c>
      <c r="D1051" s="15" t="s">
        <v>232</v>
      </c>
      <c r="E1051">
        <f>IF(Foglio1!$B1058&lt;&gt;"",2012,IF(Foglio1!C1058&lt;&gt;"",2013,IF(Foglio1!$D1058&lt;&gt;"",2014,IF(Foglio1!$E1058&lt;&gt;"",2015,IF(Foglio1!$F1058&lt;&gt;"",2016,NA)))))</f>
        <v>2013</v>
      </c>
    </row>
    <row r="1052" spans="1:5" x14ac:dyDescent="0.3">
      <c r="A1052" s="1" t="s">
        <v>620</v>
      </c>
      <c r="B1052" s="11" t="s">
        <v>110</v>
      </c>
      <c r="C1052" s="1" t="s">
        <v>47</v>
      </c>
      <c r="D1052" s="15" t="s">
        <v>232</v>
      </c>
      <c r="E1052">
        <f>IF(Foglio1!$B1059&lt;&gt;"",2012,IF(Foglio1!C1059&lt;&gt;"",2013,IF(Foglio1!$D1059&lt;&gt;"",2014,IF(Foglio1!$E1059&lt;&gt;"",2015,IF(Foglio1!$F1059&lt;&gt;"",2016,NA)))))</f>
        <v>2013</v>
      </c>
    </row>
    <row r="1053" spans="1:5" ht="43.2" x14ac:dyDescent="0.3">
      <c r="A1053" s="1" t="s">
        <v>620</v>
      </c>
      <c r="B1053" s="11" t="s">
        <v>49</v>
      </c>
      <c r="C1053" s="1" t="s">
        <v>50</v>
      </c>
      <c r="D1053" s="15" t="s">
        <v>232</v>
      </c>
      <c r="E1053">
        <f>IF(Foglio1!$B1060&lt;&gt;"",2012,IF(Foglio1!C1060&lt;&gt;"",2013,IF(Foglio1!$D1060&lt;&gt;"",2014,IF(Foglio1!$E1060&lt;&gt;"",2015,IF(Foglio1!$F1060&lt;&gt;"",2016,NA)))))</f>
        <v>2013</v>
      </c>
    </row>
    <row r="1054" spans="1:5" ht="28.8" x14ac:dyDescent="0.3">
      <c r="A1054" s="1" t="s">
        <v>620</v>
      </c>
      <c r="B1054" s="11" t="s">
        <v>17</v>
      </c>
      <c r="C1054" s="1" t="s">
        <v>18</v>
      </c>
      <c r="D1054" s="15" t="s">
        <v>232</v>
      </c>
      <c r="E1054">
        <f>IF(Foglio1!$B1061&lt;&gt;"",2012,IF(Foglio1!C1061&lt;&gt;"",2013,IF(Foglio1!$D1061&lt;&gt;"",2014,IF(Foglio1!$E1061&lt;&gt;"",2015,IF(Foglio1!$F1061&lt;&gt;"",2016,NA)))))</f>
        <v>2013</v>
      </c>
    </row>
    <row r="1055" spans="1:5" ht="28.8" x14ac:dyDescent="0.3">
      <c r="A1055" s="1" t="s">
        <v>620</v>
      </c>
      <c r="B1055" s="11" t="s">
        <v>195</v>
      </c>
      <c r="C1055" s="1" t="s">
        <v>34</v>
      </c>
      <c r="D1055" s="15" t="s">
        <v>232</v>
      </c>
      <c r="E1055">
        <f>IF(Foglio1!$B1062&lt;&gt;"",2012,IF(Foglio1!C1062&lt;&gt;"",2013,IF(Foglio1!$D1062&lt;&gt;"",2014,IF(Foglio1!$E1062&lt;&gt;"",2015,IF(Foglio1!$F1062&lt;&gt;"",2016,NA)))))</f>
        <v>2013</v>
      </c>
    </row>
    <row r="1056" spans="1:5" x14ac:dyDescent="0.3">
      <c r="A1056" s="1" t="s">
        <v>620</v>
      </c>
      <c r="B1056" s="11" t="s">
        <v>351</v>
      </c>
      <c r="C1056" s="1" t="s">
        <v>78</v>
      </c>
      <c r="D1056" s="15" t="s">
        <v>232</v>
      </c>
      <c r="E1056">
        <f>IF(Foglio1!$B1063&lt;&gt;"",2012,IF(Foglio1!C1063&lt;&gt;"",2013,IF(Foglio1!$D1063&lt;&gt;"",2014,IF(Foglio1!$E1063&lt;&gt;"",2015,IF(Foglio1!$F1063&lt;&gt;"",2016,NA)))))</f>
        <v>2013</v>
      </c>
    </row>
    <row r="1057" spans="1:5" ht="28.8" x14ac:dyDescent="0.3">
      <c r="A1057" s="1" t="s">
        <v>625</v>
      </c>
      <c r="B1057" s="11" t="s">
        <v>422</v>
      </c>
      <c r="C1057" s="1" t="s">
        <v>309</v>
      </c>
      <c r="D1057" s="15" t="s">
        <v>502</v>
      </c>
      <c r="E1057">
        <f>IF(Foglio1!$B1064&lt;&gt;"",2012,IF(Foglio1!C1064&lt;&gt;"",2013,IF(Foglio1!$D1064&lt;&gt;"",2014,IF(Foglio1!$E1064&lt;&gt;"",2015,IF(Foglio1!$F1064&lt;&gt;"",2016,NA)))))</f>
        <v>2013</v>
      </c>
    </row>
    <row r="1058" spans="1:5" x14ac:dyDescent="0.3">
      <c r="A1058" s="1" t="s">
        <v>625</v>
      </c>
      <c r="B1058" s="11" t="s">
        <v>68</v>
      </c>
      <c r="C1058" s="1" t="s">
        <v>69</v>
      </c>
      <c r="D1058" s="15" t="s">
        <v>502</v>
      </c>
      <c r="E1058">
        <f>IF(Foglio1!$B1065&lt;&gt;"",2012,IF(Foglio1!C1065&lt;&gt;"",2013,IF(Foglio1!$D1065&lt;&gt;"",2014,IF(Foglio1!$E1065&lt;&gt;"",2015,IF(Foglio1!$F1065&lt;&gt;"",2016,NA)))))</f>
        <v>2013</v>
      </c>
    </row>
    <row r="1059" spans="1:5" x14ac:dyDescent="0.3">
      <c r="A1059" s="1" t="s">
        <v>625</v>
      </c>
      <c r="B1059" s="11" t="s">
        <v>92</v>
      </c>
      <c r="C1059" s="1" t="s">
        <v>93</v>
      </c>
      <c r="D1059" s="15" t="s">
        <v>502</v>
      </c>
      <c r="E1059">
        <f>IF(Foglio1!$B1066&lt;&gt;"",2012,IF(Foglio1!C1066&lt;&gt;"",2013,IF(Foglio1!$D1066&lt;&gt;"",2014,IF(Foglio1!$E1066&lt;&gt;"",2015,IF(Foglio1!$F1066&lt;&gt;"",2016,NA)))))</f>
        <v>2013</v>
      </c>
    </row>
    <row r="1060" spans="1:5" ht="28.8" x14ac:dyDescent="0.3">
      <c r="A1060" s="1" t="s">
        <v>625</v>
      </c>
      <c r="B1060" s="11" t="s">
        <v>55</v>
      </c>
      <c r="C1060" s="1" t="s">
        <v>56</v>
      </c>
      <c r="D1060" s="15" t="s">
        <v>502</v>
      </c>
      <c r="E1060">
        <f>IF(Foglio1!$B1067&lt;&gt;"",2012,IF(Foglio1!C1067&lt;&gt;"",2013,IF(Foglio1!$D1067&lt;&gt;"",2014,IF(Foglio1!$E1067&lt;&gt;"",2015,IF(Foglio1!$F1067&lt;&gt;"",2016,NA)))))</f>
        <v>2013</v>
      </c>
    </row>
    <row r="1061" spans="1:5" ht="43.2" x14ac:dyDescent="0.3">
      <c r="A1061" s="1" t="s">
        <v>625</v>
      </c>
      <c r="B1061" s="11" t="s">
        <v>121</v>
      </c>
      <c r="C1061" s="1" t="s">
        <v>122</v>
      </c>
      <c r="D1061" s="15" t="s">
        <v>502</v>
      </c>
      <c r="E1061">
        <f>IF(Foglio1!$B1068&lt;&gt;"",2012,IF(Foglio1!C1068&lt;&gt;"",2013,IF(Foglio1!$D1068&lt;&gt;"",2014,IF(Foglio1!$E1068&lt;&gt;"",2015,IF(Foglio1!$F1068&lt;&gt;"",2016,NA)))))</f>
        <v>2013</v>
      </c>
    </row>
    <row r="1062" spans="1:5" x14ac:dyDescent="0.3">
      <c r="A1062" s="1" t="s">
        <v>625</v>
      </c>
      <c r="B1062" s="11" t="s">
        <v>13</v>
      </c>
      <c r="C1062" s="1" t="s">
        <v>14</v>
      </c>
      <c r="D1062" s="15" t="s">
        <v>502</v>
      </c>
      <c r="E1062">
        <f>IF(Foglio1!$B1069&lt;&gt;"",2012,IF(Foglio1!C1069&lt;&gt;"",2013,IF(Foglio1!$D1069&lt;&gt;"",2014,IF(Foglio1!$E1069&lt;&gt;"",2015,IF(Foglio1!$F1069&lt;&gt;"",2016,NA)))))</f>
        <v>2013</v>
      </c>
    </row>
    <row r="1063" spans="1:5" x14ac:dyDescent="0.3">
      <c r="A1063" s="1" t="s">
        <v>625</v>
      </c>
      <c r="B1063" s="11" t="s">
        <v>74</v>
      </c>
      <c r="C1063" s="1" t="s">
        <v>75</v>
      </c>
      <c r="D1063" s="15" t="s">
        <v>502</v>
      </c>
      <c r="E1063">
        <f>IF(Foglio1!$B1070&lt;&gt;"",2012,IF(Foglio1!C1070&lt;&gt;"",2013,IF(Foglio1!$D1070&lt;&gt;"",2014,IF(Foglio1!$E1070&lt;&gt;"",2015,IF(Foglio1!$F1070&lt;&gt;"",2016,NA)))))</f>
        <v>2013</v>
      </c>
    </row>
    <row r="1064" spans="1:5" x14ac:dyDescent="0.3">
      <c r="A1064" s="1" t="s">
        <v>625</v>
      </c>
      <c r="B1064" s="11" t="s">
        <v>110</v>
      </c>
      <c r="C1064" s="1" t="s">
        <v>47</v>
      </c>
      <c r="D1064" s="15" t="s">
        <v>502</v>
      </c>
      <c r="E1064">
        <f>IF(Foglio1!$B1071&lt;&gt;"",2012,IF(Foglio1!C1071&lt;&gt;"",2013,IF(Foglio1!$D1071&lt;&gt;"",2014,IF(Foglio1!$E1071&lt;&gt;"",2015,IF(Foglio1!$F1071&lt;&gt;"",2016,NA)))))</f>
        <v>2013</v>
      </c>
    </row>
    <row r="1065" spans="1:5" ht="28.8" x14ac:dyDescent="0.3">
      <c r="A1065" s="1" t="s">
        <v>625</v>
      </c>
      <c r="B1065" s="11" t="s">
        <v>33</v>
      </c>
      <c r="C1065" s="1" t="s">
        <v>34</v>
      </c>
      <c r="D1065" s="15" t="s">
        <v>502</v>
      </c>
      <c r="E1065">
        <f>IF(Foglio1!$B1072&lt;&gt;"",2012,IF(Foglio1!C1072&lt;&gt;"",2013,IF(Foglio1!$D1072&lt;&gt;"",2014,IF(Foglio1!$E1072&lt;&gt;"",2015,IF(Foglio1!$F1072&lt;&gt;"",2016,NA)))))</f>
        <v>2013</v>
      </c>
    </row>
    <row r="1066" spans="1:5" ht="43.2" x14ac:dyDescent="0.3">
      <c r="A1066" s="1" t="s">
        <v>625</v>
      </c>
      <c r="B1066" s="11" t="s">
        <v>39</v>
      </c>
      <c r="C1066" s="1" t="s">
        <v>40</v>
      </c>
      <c r="D1066" s="15" t="s">
        <v>502</v>
      </c>
      <c r="E1066">
        <f>IF(Foglio1!$B1073&lt;&gt;"",2012,IF(Foglio1!C1073&lt;&gt;"",2013,IF(Foglio1!$D1073&lt;&gt;"",2014,IF(Foglio1!$E1073&lt;&gt;"",2015,IF(Foglio1!$F1073&lt;&gt;"",2016,NA)))))</f>
        <v>2013</v>
      </c>
    </row>
    <row r="1067" spans="1:5" ht="43.2" x14ac:dyDescent="0.3">
      <c r="A1067" s="1" t="s">
        <v>625</v>
      </c>
      <c r="B1067" s="11" t="s">
        <v>49</v>
      </c>
      <c r="C1067" s="1" t="s">
        <v>50</v>
      </c>
      <c r="D1067" s="15" t="s">
        <v>502</v>
      </c>
      <c r="E1067">
        <f>IF(Foglio1!$B1074&lt;&gt;"",2012,IF(Foglio1!C1074&lt;&gt;"",2013,IF(Foglio1!$D1074&lt;&gt;"",2014,IF(Foglio1!$E1074&lt;&gt;"",2015,IF(Foglio1!$F1074&lt;&gt;"",2016,NA)))))</f>
        <v>2013</v>
      </c>
    </row>
    <row r="1068" spans="1:5" ht="28.8" x14ac:dyDescent="0.3">
      <c r="A1068" s="1" t="s">
        <v>625</v>
      </c>
      <c r="B1068" s="11" t="s">
        <v>202</v>
      </c>
      <c r="C1068" s="1" t="s">
        <v>37</v>
      </c>
      <c r="D1068" s="15" t="s">
        <v>502</v>
      </c>
      <c r="E1068">
        <f>IF(Foglio1!$B1075&lt;&gt;"",2012,IF(Foglio1!C1075&lt;&gt;"",2013,IF(Foglio1!$D1075&lt;&gt;"",2014,IF(Foglio1!$E1075&lt;&gt;"",2015,IF(Foglio1!$F1075&lt;&gt;"",2016,NA)))))</f>
        <v>2013</v>
      </c>
    </row>
    <row r="1069" spans="1:5" ht="28.8" x14ac:dyDescent="0.3">
      <c r="A1069" s="1" t="s">
        <v>628</v>
      </c>
      <c r="B1069" s="11" t="s">
        <v>17</v>
      </c>
      <c r="C1069" s="1" t="s">
        <v>18</v>
      </c>
      <c r="D1069" s="15" t="s">
        <v>9</v>
      </c>
      <c r="E1069">
        <f>IF(Foglio1!$B1076&lt;&gt;"",2012,IF(Foglio1!C1076&lt;&gt;"",2013,IF(Foglio1!$D1076&lt;&gt;"",2014,IF(Foglio1!$E1076&lt;&gt;"",2015,IF(Foglio1!$F1076&lt;&gt;"",2016,NA)))))</f>
        <v>2013</v>
      </c>
    </row>
    <row r="1070" spans="1:5" x14ac:dyDescent="0.3">
      <c r="A1070" s="1" t="s">
        <v>629</v>
      </c>
      <c r="B1070" s="11" t="s">
        <v>92</v>
      </c>
      <c r="C1070" s="1" t="s">
        <v>93</v>
      </c>
      <c r="D1070" s="15" t="s">
        <v>9</v>
      </c>
      <c r="E1070">
        <f>IF(Foglio1!$B1077&lt;&gt;"",2012,IF(Foglio1!C1077&lt;&gt;"",2013,IF(Foglio1!$D1077&lt;&gt;"",2014,IF(Foglio1!$E1077&lt;&gt;"",2015,IF(Foglio1!$F1077&lt;&gt;"",2016,NA)))))</f>
        <v>2013</v>
      </c>
    </row>
    <row r="1071" spans="1:5" ht="28.8" x14ac:dyDescent="0.3">
      <c r="A1071" s="1" t="s">
        <v>629</v>
      </c>
      <c r="B1071" s="11" t="s">
        <v>412</v>
      </c>
      <c r="C1071" s="1" t="s">
        <v>413</v>
      </c>
      <c r="D1071" s="15" t="s">
        <v>9</v>
      </c>
      <c r="E1071">
        <f>IF(Foglio1!$B1078&lt;&gt;"",2012,IF(Foglio1!C1078&lt;&gt;"",2013,IF(Foglio1!$D1078&lt;&gt;"",2014,IF(Foglio1!$E1078&lt;&gt;"",2015,IF(Foglio1!$F1078&lt;&gt;"",2016,NA)))))</f>
        <v>2013</v>
      </c>
    </row>
    <row r="1072" spans="1:5" ht="28.8" x14ac:dyDescent="0.3">
      <c r="A1072" s="1" t="s">
        <v>629</v>
      </c>
      <c r="B1072" s="11" t="s">
        <v>410</v>
      </c>
      <c r="C1072" s="1" t="s">
        <v>411</v>
      </c>
      <c r="D1072" s="15" t="s">
        <v>9</v>
      </c>
      <c r="E1072">
        <f>IF(Foglio1!$B1079&lt;&gt;"",2012,IF(Foglio1!C1079&lt;&gt;"",2013,IF(Foglio1!$D1079&lt;&gt;"",2014,IF(Foglio1!$E1079&lt;&gt;"",2015,IF(Foglio1!$F1079&lt;&gt;"",2016,NA)))))</f>
        <v>2013</v>
      </c>
    </row>
    <row r="1073" spans="1:5" ht="28.8" x14ac:dyDescent="0.3">
      <c r="A1073" s="1" t="s">
        <v>629</v>
      </c>
      <c r="B1073" s="11" t="s">
        <v>404</v>
      </c>
      <c r="C1073" s="1" t="s">
        <v>405</v>
      </c>
      <c r="D1073" s="15" t="s">
        <v>9</v>
      </c>
      <c r="E1073">
        <f>IF(Foglio1!$B1080&lt;&gt;"",2012,IF(Foglio1!C1080&lt;&gt;"",2013,IF(Foglio1!$D1080&lt;&gt;"",2014,IF(Foglio1!$E1080&lt;&gt;"",2015,IF(Foglio1!$F1080&lt;&gt;"",2016,NA)))))</f>
        <v>2013</v>
      </c>
    </row>
    <row r="1074" spans="1:5" ht="28.8" x14ac:dyDescent="0.3">
      <c r="A1074" s="1" t="s">
        <v>629</v>
      </c>
      <c r="B1074" s="11" t="s">
        <v>202</v>
      </c>
      <c r="C1074" s="1" t="s">
        <v>37</v>
      </c>
      <c r="D1074" s="15" t="s">
        <v>9</v>
      </c>
      <c r="E1074">
        <f>IF(Foglio1!$B1081&lt;&gt;"",2012,IF(Foglio1!C1081&lt;&gt;"",2013,IF(Foglio1!$D1081&lt;&gt;"",2014,IF(Foglio1!$E1081&lt;&gt;"",2015,IF(Foglio1!$F1081&lt;&gt;"",2016,NA)))))</f>
        <v>2013</v>
      </c>
    </row>
    <row r="1075" spans="1:5" ht="28.8" x14ac:dyDescent="0.3">
      <c r="A1075" s="1" t="s">
        <v>629</v>
      </c>
      <c r="B1075" s="11" t="s">
        <v>422</v>
      </c>
      <c r="C1075" s="1" t="s">
        <v>309</v>
      </c>
      <c r="D1075" s="15" t="s">
        <v>9</v>
      </c>
      <c r="E1075">
        <f>IF(Foglio1!$B1082&lt;&gt;"",2012,IF(Foglio1!C1082&lt;&gt;"",2013,IF(Foglio1!$D1082&lt;&gt;"",2014,IF(Foglio1!$E1082&lt;&gt;"",2015,IF(Foglio1!$F1082&lt;&gt;"",2016,NA)))))</f>
        <v>2013</v>
      </c>
    </row>
    <row r="1076" spans="1:5" ht="43.2" x14ac:dyDescent="0.3">
      <c r="A1076" s="1" t="s">
        <v>629</v>
      </c>
      <c r="B1076" s="11" t="s">
        <v>451</v>
      </c>
      <c r="C1076" s="1" t="s">
        <v>40</v>
      </c>
      <c r="D1076" s="15" t="s">
        <v>9</v>
      </c>
      <c r="E1076">
        <f>IF(Foglio1!$B1083&lt;&gt;"",2012,IF(Foglio1!C1083&lt;&gt;"",2013,IF(Foglio1!$D1083&lt;&gt;"",2014,IF(Foglio1!$E1083&lt;&gt;"",2015,IF(Foglio1!$F1083&lt;&gt;"",2016,NA)))))</f>
        <v>2013</v>
      </c>
    </row>
    <row r="1077" spans="1:5" ht="28.8" x14ac:dyDescent="0.3">
      <c r="A1077" s="1" t="s">
        <v>629</v>
      </c>
      <c r="B1077" s="11" t="s">
        <v>407</v>
      </c>
      <c r="C1077" s="1" t="s">
        <v>408</v>
      </c>
      <c r="D1077" s="15" t="s">
        <v>9</v>
      </c>
      <c r="E1077">
        <f>IF(Foglio1!$B1084&lt;&gt;"",2012,IF(Foglio1!C1084&lt;&gt;"",2013,IF(Foglio1!$D1084&lt;&gt;"",2014,IF(Foglio1!$E1084&lt;&gt;"",2015,IF(Foglio1!$F1084&lt;&gt;"",2016,NA)))))</f>
        <v>2013</v>
      </c>
    </row>
    <row r="1078" spans="1:5" x14ac:dyDescent="0.3">
      <c r="A1078" s="1" t="s">
        <v>630</v>
      </c>
      <c r="B1078" s="11" t="s">
        <v>13</v>
      </c>
      <c r="C1078" s="1" t="s">
        <v>14</v>
      </c>
      <c r="D1078" s="15" t="s">
        <v>194</v>
      </c>
      <c r="E1078">
        <f>IF(Foglio1!$B1085&lt;&gt;"",2012,IF(Foglio1!C1085&lt;&gt;"",2013,IF(Foglio1!$D1085&lt;&gt;"",2014,IF(Foglio1!$E1085&lt;&gt;"",2015,IF(Foglio1!$F1085&lt;&gt;"",2016,NA)))))</f>
        <v>2013</v>
      </c>
    </row>
    <row r="1079" spans="1:5" x14ac:dyDescent="0.3">
      <c r="A1079" s="1" t="s">
        <v>630</v>
      </c>
      <c r="B1079" s="11" t="s">
        <v>68</v>
      </c>
      <c r="C1079" s="1" t="s">
        <v>69</v>
      </c>
      <c r="D1079" s="15" t="s">
        <v>194</v>
      </c>
      <c r="E1079">
        <f>IF(Foglio1!$B1086&lt;&gt;"",2012,IF(Foglio1!C1086&lt;&gt;"",2013,IF(Foglio1!$D1086&lt;&gt;"",2014,IF(Foglio1!$E1086&lt;&gt;"",2015,IF(Foglio1!$F1086&lt;&gt;"",2016,NA)))))</f>
        <v>2013</v>
      </c>
    </row>
    <row r="1080" spans="1:5" x14ac:dyDescent="0.3">
      <c r="A1080" s="1" t="s">
        <v>630</v>
      </c>
      <c r="B1080" s="11" t="s">
        <v>92</v>
      </c>
      <c r="C1080" s="1" t="s">
        <v>93</v>
      </c>
      <c r="D1080" s="15" t="s">
        <v>194</v>
      </c>
      <c r="E1080">
        <f>IF(Foglio1!$B1087&lt;&gt;"",2012,IF(Foglio1!C1087&lt;&gt;"",2013,IF(Foglio1!$D1087&lt;&gt;"",2014,IF(Foglio1!$E1087&lt;&gt;"",2015,IF(Foglio1!$F1087&lt;&gt;"",2016,NA)))))</f>
        <v>2013</v>
      </c>
    </row>
    <row r="1081" spans="1:5" ht="28.8" x14ac:dyDescent="0.3">
      <c r="A1081" s="1" t="s">
        <v>630</v>
      </c>
      <c r="B1081" s="11" t="s">
        <v>412</v>
      </c>
      <c r="C1081" s="1" t="s">
        <v>413</v>
      </c>
      <c r="D1081" s="15" t="s">
        <v>194</v>
      </c>
      <c r="E1081">
        <f>IF(Foglio1!$B1088&lt;&gt;"",2012,IF(Foglio1!C1088&lt;&gt;"",2013,IF(Foglio1!$D1088&lt;&gt;"",2014,IF(Foglio1!$E1088&lt;&gt;"",2015,IF(Foglio1!$F1088&lt;&gt;"",2016,NA)))))</f>
        <v>2013</v>
      </c>
    </row>
    <row r="1082" spans="1:5" ht="57.6" x14ac:dyDescent="0.3">
      <c r="A1082" s="1" t="s">
        <v>630</v>
      </c>
      <c r="B1082" s="11" t="s">
        <v>163</v>
      </c>
      <c r="C1082" s="1" t="s">
        <v>63</v>
      </c>
      <c r="D1082" s="15" t="s">
        <v>194</v>
      </c>
      <c r="E1082">
        <f>IF(Foglio1!$B1089&lt;&gt;"",2012,IF(Foglio1!C1089&lt;&gt;"",2013,IF(Foglio1!$D1089&lt;&gt;"",2014,IF(Foglio1!$E1089&lt;&gt;"",2015,IF(Foglio1!$F1089&lt;&gt;"",2016,NA)))))</f>
        <v>2013</v>
      </c>
    </row>
    <row r="1083" spans="1:5" x14ac:dyDescent="0.3">
      <c r="A1083" s="1" t="s">
        <v>630</v>
      </c>
      <c r="B1083" s="11" t="s">
        <v>351</v>
      </c>
      <c r="C1083" s="1" t="s">
        <v>78</v>
      </c>
      <c r="D1083" s="15" t="s">
        <v>194</v>
      </c>
      <c r="E1083">
        <f>IF(Foglio1!$B1090&lt;&gt;"",2012,IF(Foglio1!C1090&lt;&gt;"",2013,IF(Foglio1!$D1090&lt;&gt;"",2014,IF(Foglio1!$E1090&lt;&gt;"",2015,IF(Foglio1!$F1090&lt;&gt;"",2016,NA)))))</f>
        <v>2013</v>
      </c>
    </row>
    <row r="1084" spans="1:5" ht="28.8" x14ac:dyDescent="0.3">
      <c r="A1084" s="1" t="s">
        <v>630</v>
      </c>
      <c r="B1084" s="11" t="s">
        <v>202</v>
      </c>
      <c r="C1084" s="1" t="s">
        <v>37</v>
      </c>
      <c r="D1084" s="15" t="s">
        <v>194</v>
      </c>
      <c r="E1084">
        <f>IF(Foglio1!$B1091&lt;&gt;"",2012,IF(Foglio1!C1091&lt;&gt;"",2013,IF(Foglio1!$D1091&lt;&gt;"",2014,IF(Foglio1!$E1091&lt;&gt;"",2015,IF(Foglio1!$F1091&lt;&gt;"",2016,NA)))))</f>
        <v>2013</v>
      </c>
    </row>
    <row r="1085" spans="1:5" ht="28.8" x14ac:dyDescent="0.3">
      <c r="A1085" s="1" t="s">
        <v>630</v>
      </c>
      <c r="B1085" s="11" t="s">
        <v>195</v>
      </c>
      <c r="C1085" s="1" t="s">
        <v>34</v>
      </c>
      <c r="D1085" s="15" t="s">
        <v>194</v>
      </c>
      <c r="E1085">
        <f>IF(Foglio1!$B1092&lt;&gt;"",2012,IF(Foglio1!C1092&lt;&gt;"",2013,IF(Foglio1!$D1092&lt;&gt;"",2014,IF(Foglio1!$E1092&lt;&gt;"",2015,IF(Foglio1!$F1092&lt;&gt;"",2016,NA)))))</f>
        <v>2013</v>
      </c>
    </row>
    <row r="1086" spans="1:5" ht="43.2" x14ac:dyDescent="0.3">
      <c r="A1086" s="1" t="s">
        <v>630</v>
      </c>
      <c r="B1086" s="11" t="s">
        <v>451</v>
      </c>
      <c r="C1086" s="1" t="s">
        <v>40</v>
      </c>
      <c r="D1086" s="15" t="s">
        <v>194</v>
      </c>
      <c r="E1086">
        <f>IF(Foglio1!$B1093&lt;&gt;"",2012,IF(Foglio1!C1093&lt;&gt;"",2013,IF(Foglio1!$D1093&lt;&gt;"",2014,IF(Foglio1!$E1093&lt;&gt;"",2015,IF(Foglio1!$F1093&lt;&gt;"",2016,NA)))))</f>
        <v>2013</v>
      </c>
    </row>
    <row r="1087" spans="1:5" x14ac:dyDescent="0.3">
      <c r="A1087" s="1" t="s">
        <v>630</v>
      </c>
      <c r="B1087" s="11" t="s">
        <v>110</v>
      </c>
      <c r="C1087" s="1" t="s">
        <v>47</v>
      </c>
      <c r="D1087" s="15" t="s">
        <v>194</v>
      </c>
      <c r="E1087">
        <f>IF(Foglio1!$B1094&lt;&gt;"",2012,IF(Foglio1!C1094&lt;&gt;"",2013,IF(Foglio1!$D1094&lt;&gt;"",2014,IF(Foglio1!$E1094&lt;&gt;"",2015,IF(Foglio1!$F1094&lt;&gt;"",2016,NA)))))</f>
        <v>2013</v>
      </c>
    </row>
    <row r="1088" spans="1:5" ht="28.8" x14ac:dyDescent="0.3">
      <c r="A1088" s="1" t="s">
        <v>630</v>
      </c>
      <c r="B1088" s="11" t="s">
        <v>210</v>
      </c>
      <c r="C1088" s="1" t="s">
        <v>211</v>
      </c>
      <c r="D1088" s="15" t="s">
        <v>194</v>
      </c>
      <c r="E1088">
        <f>IF(Foglio1!$B1095&lt;&gt;"",2012,IF(Foglio1!C1095&lt;&gt;"",2013,IF(Foglio1!$D1095&lt;&gt;"",2014,IF(Foglio1!$E1095&lt;&gt;"",2015,IF(Foglio1!$F1095&lt;&gt;"",2016,NA)))))</f>
        <v>2013</v>
      </c>
    </row>
    <row r="1089" spans="1:5" ht="43.2" x14ac:dyDescent="0.3">
      <c r="A1089" s="1" t="s">
        <v>630</v>
      </c>
      <c r="B1089" s="11" t="s">
        <v>49</v>
      </c>
      <c r="C1089" s="1" t="s">
        <v>50</v>
      </c>
      <c r="D1089" s="15" t="s">
        <v>194</v>
      </c>
      <c r="E1089">
        <f>IF(Foglio1!$B1096&lt;&gt;"",2012,IF(Foglio1!C1096&lt;&gt;"",2013,IF(Foglio1!$D1096&lt;&gt;"",2014,IF(Foglio1!$E1096&lt;&gt;"",2015,IF(Foglio1!$F1096&lt;&gt;"",2016,NA)))))</f>
        <v>2013</v>
      </c>
    </row>
    <row r="1090" spans="1:5" ht="28.8" x14ac:dyDescent="0.3">
      <c r="A1090" s="1" t="s">
        <v>630</v>
      </c>
      <c r="B1090" s="11" t="s">
        <v>17</v>
      </c>
      <c r="C1090" s="1" t="s">
        <v>18</v>
      </c>
      <c r="D1090" s="15" t="s">
        <v>194</v>
      </c>
      <c r="E1090">
        <f>IF(Foglio1!$B1097&lt;&gt;"",2012,IF(Foglio1!C1097&lt;&gt;"",2013,IF(Foglio1!$D1097&lt;&gt;"",2014,IF(Foglio1!$E1097&lt;&gt;"",2015,IF(Foglio1!$F1097&lt;&gt;"",2016,NA)))))</f>
        <v>2013</v>
      </c>
    </row>
    <row r="1091" spans="1:5" ht="28.8" x14ac:dyDescent="0.3">
      <c r="A1091" s="1" t="s">
        <v>630</v>
      </c>
      <c r="B1091" s="11" t="s">
        <v>153</v>
      </c>
      <c r="C1091" s="1" t="s">
        <v>154</v>
      </c>
      <c r="D1091" s="15" t="s">
        <v>194</v>
      </c>
      <c r="E1091">
        <f>IF(Foglio1!$B1098&lt;&gt;"",2012,IF(Foglio1!C1098&lt;&gt;"",2013,IF(Foglio1!$D1098&lt;&gt;"",2014,IF(Foglio1!$E1098&lt;&gt;"",2015,IF(Foglio1!$F1098&lt;&gt;"",2016,NA)))))</f>
        <v>2013</v>
      </c>
    </row>
    <row r="1092" spans="1:5" ht="28.8" x14ac:dyDescent="0.3">
      <c r="A1092" s="1" t="s">
        <v>633</v>
      </c>
      <c r="B1092" s="11" t="s">
        <v>195</v>
      </c>
      <c r="C1092" s="1" t="s">
        <v>34</v>
      </c>
      <c r="D1092" s="15" t="s">
        <v>232</v>
      </c>
      <c r="E1092">
        <f>IF(Foglio1!$B1099&lt;&gt;"",2012,IF(Foglio1!C1099&lt;&gt;"",2013,IF(Foglio1!$D1099&lt;&gt;"",2014,IF(Foglio1!$E1099&lt;&gt;"",2015,IF(Foglio1!$F1099&lt;&gt;"",2016,NA)))))</f>
        <v>2013</v>
      </c>
    </row>
    <row r="1093" spans="1:5" x14ac:dyDescent="0.3">
      <c r="A1093" s="1" t="s">
        <v>633</v>
      </c>
      <c r="B1093" s="11" t="s">
        <v>24</v>
      </c>
      <c r="C1093" s="1" t="s">
        <v>25</v>
      </c>
      <c r="D1093" s="15" t="s">
        <v>232</v>
      </c>
      <c r="E1093">
        <f>IF(Foglio1!$B1100&lt;&gt;"",2012,IF(Foglio1!C1100&lt;&gt;"",2013,IF(Foglio1!$D1100&lt;&gt;"",2014,IF(Foglio1!$E1100&lt;&gt;"",2015,IF(Foglio1!$F1100&lt;&gt;"",2016,NA)))))</f>
        <v>2013</v>
      </c>
    </row>
    <row r="1094" spans="1:5" x14ac:dyDescent="0.3">
      <c r="A1094" s="1" t="s">
        <v>633</v>
      </c>
      <c r="B1094" s="11" t="s">
        <v>92</v>
      </c>
      <c r="C1094" s="1" t="s">
        <v>93</v>
      </c>
      <c r="D1094" s="15" t="s">
        <v>232</v>
      </c>
      <c r="E1094">
        <f>IF(Foglio1!$B1101&lt;&gt;"",2012,IF(Foglio1!C1101&lt;&gt;"",2013,IF(Foglio1!$D1101&lt;&gt;"",2014,IF(Foglio1!$E1101&lt;&gt;"",2015,IF(Foglio1!$F1101&lt;&gt;"",2016,NA)))))</f>
        <v>2013</v>
      </c>
    </row>
    <row r="1095" spans="1:5" ht="28.8" x14ac:dyDescent="0.3">
      <c r="A1095" s="1" t="s">
        <v>633</v>
      </c>
      <c r="B1095" s="11" t="s">
        <v>150</v>
      </c>
      <c r="C1095" s="1" t="s">
        <v>151</v>
      </c>
      <c r="D1095" s="15" t="s">
        <v>232</v>
      </c>
      <c r="E1095">
        <f>IF(Foglio1!$B1102&lt;&gt;"",2012,IF(Foglio1!C1102&lt;&gt;"",2013,IF(Foglio1!$D1102&lt;&gt;"",2014,IF(Foglio1!$E1102&lt;&gt;"",2015,IF(Foglio1!$F1102&lt;&gt;"",2016,NA)))))</f>
        <v>2013</v>
      </c>
    </row>
    <row r="1096" spans="1:5" x14ac:dyDescent="0.3">
      <c r="A1096" s="1" t="s">
        <v>633</v>
      </c>
      <c r="B1096" s="11" t="s">
        <v>351</v>
      </c>
      <c r="C1096" s="1" t="s">
        <v>78</v>
      </c>
      <c r="D1096" s="15" t="s">
        <v>232</v>
      </c>
      <c r="E1096">
        <f>IF(Foglio1!$B1103&lt;&gt;"",2012,IF(Foglio1!C1103&lt;&gt;"",2013,IF(Foglio1!$D1103&lt;&gt;"",2014,IF(Foglio1!$E1103&lt;&gt;"",2015,IF(Foglio1!$F1103&lt;&gt;"",2016,NA)))))</f>
        <v>2013</v>
      </c>
    </row>
    <row r="1097" spans="1:5" x14ac:dyDescent="0.3">
      <c r="A1097" s="1" t="s">
        <v>633</v>
      </c>
      <c r="B1097" s="11" t="s">
        <v>68</v>
      </c>
      <c r="C1097" s="1" t="s">
        <v>69</v>
      </c>
      <c r="D1097" s="15" t="s">
        <v>232</v>
      </c>
      <c r="E1097">
        <f>IF(Foglio1!$B1104&lt;&gt;"",2012,IF(Foglio1!C1104&lt;&gt;"",2013,IF(Foglio1!$D1104&lt;&gt;"",2014,IF(Foglio1!$E1104&lt;&gt;"",2015,IF(Foglio1!$F1104&lt;&gt;"",2016,NA)))))</f>
        <v>2013</v>
      </c>
    </row>
    <row r="1098" spans="1:5" ht="43.2" x14ac:dyDescent="0.3">
      <c r="A1098" s="1" t="s">
        <v>633</v>
      </c>
      <c r="B1098" s="11" t="s">
        <v>451</v>
      </c>
      <c r="C1098" s="1" t="s">
        <v>40</v>
      </c>
      <c r="D1098" s="15" t="s">
        <v>232</v>
      </c>
      <c r="E1098">
        <f>IF(Foglio1!$B1105&lt;&gt;"",2012,IF(Foglio1!C1105&lt;&gt;"",2013,IF(Foglio1!$D1105&lt;&gt;"",2014,IF(Foglio1!$E1105&lt;&gt;"",2015,IF(Foglio1!$F1105&lt;&gt;"",2016,NA)))))</f>
        <v>2013</v>
      </c>
    </row>
    <row r="1099" spans="1:5" x14ac:dyDescent="0.3">
      <c r="A1099" s="1" t="s">
        <v>633</v>
      </c>
      <c r="B1099" s="11" t="s">
        <v>110</v>
      </c>
      <c r="C1099" s="1" t="s">
        <v>47</v>
      </c>
      <c r="D1099" s="15" t="s">
        <v>232</v>
      </c>
      <c r="E1099">
        <f>IF(Foglio1!$B1106&lt;&gt;"",2012,IF(Foglio1!C1106&lt;&gt;"",2013,IF(Foglio1!$D1106&lt;&gt;"",2014,IF(Foglio1!$E1106&lt;&gt;"",2015,IF(Foglio1!$F1106&lt;&gt;"",2016,NA)))))</f>
        <v>2013</v>
      </c>
    </row>
    <row r="1100" spans="1:5" x14ac:dyDescent="0.3">
      <c r="A1100" s="1" t="s">
        <v>633</v>
      </c>
      <c r="B1100" s="11" t="s">
        <v>381</v>
      </c>
      <c r="C1100" s="1" t="s">
        <v>14</v>
      </c>
      <c r="D1100" s="15" t="s">
        <v>232</v>
      </c>
      <c r="E1100">
        <f>IF(Foglio1!$B1107&lt;&gt;"",2012,IF(Foglio1!C1107&lt;&gt;"",2013,IF(Foglio1!$D1107&lt;&gt;"",2014,IF(Foglio1!$E1107&lt;&gt;"",2015,IF(Foglio1!$F1107&lt;&gt;"",2016,NA)))))</f>
        <v>2013</v>
      </c>
    </row>
    <row r="1101" spans="1:5" ht="43.2" x14ac:dyDescent="0.3">
      <c r="A1101" s="1" t="s">
        <v>633</v>
      </c>
      <c r="B1101" s="11" t="s">
        <v>49</v>
      </c>
      <c r="C1101" s="1" t="s">
        <v>50</v>
      </c>
      <c r="D1101" s="15" t="s">
        <v>232</v>
      </c>
      <c r="E1101">
        <f>IF(Foglio1!$B1108&lt;&gt;"",2012,IF(Foglio1!C1108&lt;&gt;"",2013,IF(Foglio1!$D1108&lt;&gt;"",2014,IF(Foglio1!$E1108&lt;&gt;"",2015,IF(Foglio1!$F1108&lt;&gt;"",2016,NA)))))</f>
        <v>2013</v>
      </c>
    </row>
    <row r="1102" spans="1:5" ht="28.8" x14ac:dyDescent="0.3">
      <c r="A1102" s="1" t="s">
        <v>633</v>
      </c>
      <c r="B1102" s="11" t="s">
        <v>202</v>
      </c>
      <c r="C1102" s="1" t="s">
        <v>37</v>
      </c>
      <c r="D1102" s="15" t="s">
        <v>232</v>
      </c>
      <c r="E1102">
        <f>IF(Foglio1!$B1109&lt;&gt;"",2012,IF(Foglio1!C1109&lt;&gt;"",2013,IF(Foglio1!$D1109&lt;&gt;"",2014,IF(Foglio1!$E1109&lt;&gt;"",2015,IF(Foglio1!$F1109&lt;&gt;"",2016,NA)))))</f>
        <v>2013</v>
      </c>
    </row>
    <row r="1103" spans="1:5" x14ac:dyDescent="0.3">
      <c r="A1103" s="1" t="s">
        <v>633</v>
      </c>
      <c r="B1103" s="11" t="s">
        <v>74</v>
      </c>
      <c r="C1103" s="1" t="s">
        <v>75</v>
      </c>
      <c r="D1103" s="15" t="s">
        <v>232</v>
      </c>
      <c r="E1103">
        <f>IF(Foglio1!$B1110&lt;&gt;"",2012,IF(Foglio1!C1110&lt;&gt;"",2013,IF(Foglio1!$D1110&lt;&gt;"",2014,IF(Foglio1!$E1110&lt;&gt;"",2015,IF(Foglio1!$F1110&lt;&gt;"",2016,NA)))))</f>
        <v>2013</v>
      </c>
    </row>
    <row r="1104" spans="1:5" ht="43.2" x14ac:dyDescent="0.3">
      <c r="A1104" s="1" t="s">
        <v>635</v>
      </c>
      <c r="B1104" s="11" t="s">
        <v>451</v>
      </c>
      <c r="C1104" s="1" t="s">
        <v>40</v>
      </c>
      <c r="D1104" s="15" t="s">
        <v>194</v>
      </c>
      <c r="E1104">
        <f>IF(Foglio1!$B1111&lt;&gt;"",2012,IF(Foglio1!C1111&lt;&gt;"",2013,IF(Foglio1!$D1111&lt;&gt;"",2014,IF(Foglio1!$E1111&lt;&gt;"",2015,IF(Foglio1!$F1111&lt;&gt;"",2016,NA)))))</f>
        <v>2013</v>
      </c>
    </row>
    <row r="1105" spans="1:5" x14ac:dyDescent="0.3">
      <c r="A1105" s="1" t="s">
        <v>635</v>
      </c>
      <c r="B1105" s="11" t="s">
        <v>24</v>
      </c>
      <c r="C1105" s="1" t="s">
        <v>25</v>
      </c>
      <c r="D1105" s="15" t="s">
        <v>194</v>
      </c>
      <c r="E1105">
        <f>IF(Foglio1!$B1112&lt;&gt;"",2012,IF(Foglio1!C1112&lt;&gt;"",2013,IF(Foglio1!$D1112&lt;&gt;"",2014,IF(Foglio1!$E1112&lt;&gt;"",2015,IF(Foglio1!$F1112&lt;&gt;"",2016,NA)))))</f>
        <v>2013</v>
      </c>
    </row>
    <row r="1106" spans="1:5" ht="28.8" x14ac:dyDescent="0.3">
      <c r="A1106" s="1" t="s">
        <v>635</v>
      </c>
      <c r="B1106" s="11" t="s">
        <v>55</v>
      </c>
      <c r="C1106" s="1" t="s">
        <v>56</v>
      </c>
      <c r="D1106" s="15" t="s">
        <v>194</v>
      </c>
      <c r="E1106">
        <f>IF(Foglio1!$B1113&lt;&gt;"",2012,IF(Foglio1!C1113&lt;&gt;"",2013,IF(Foglio1!$D1113&lt;&gt;"",2014,IF(Foglio1!$E1113&lt;&gt;"",2015,IF(Foglio1!$F1113&lt;&gt;"",2016,NA)))))</f>
        <v>2013</v>
      </c>
    </row>
    <row r="1107" spans="1:5" ht="28.8" x14ac:dyDescent="0.3">
      <c r="A1107" s="1" t="s">
        <v>635</v>
      </c>
      <c r="B1107" s="11" t="s">
        <v>150</v>
      </c>
      <c r="C1107" s="1" t="s">
        <v>151</v>
      </c>
      <c r="D1107" s="15" t="s">
        <v>194</v>
      </c>
      <c r="E1107">
        <f>IF(Foglio1!$B1114&lt;&gt;"",2012,IF(Foglio1!C1114&lt;&gt;"",2013,IF(Foglio1!$D1114&lt;&gt;"",2014,IF(Foglio1!$E1114&lt;&gt;"",2015,IF(Foglio1!$F1114&lt;&gt;"",2016,NA)))))</f>
        <v>2013</v>
      </c>
    </row>
    <row r="1108" spans="1:5" ht="43.2" x14ac:dyDescent="0.3">
      <c r="A1108" s="1" t="s">
        <v>635</v>
      </c>
      <c r="B1108" s="11" t="s">
        <v>588</v>
      </c>
      <c r="C1108" s="1" t="s">
        <v>589</v>
      </c>
      <c r="D1108" s="15" t="s">
        <v>194</v>
      </c>
      <c r="E1108">
        <f>IF(Foglio1!$B1115&lt;&gt;"",2012,IF(Foglio1!C1115&lt;&gt;"",2013,IF(Foglio1!$D1115&lt;&gt;"",2014,IF(Foglio1!$E1115&lt;&gt;"",2015,IF(Foglio1!$F1115&lt;&gt;"",2016,NA)))))</f>
        <v>2013</v>
      </c>
    </row>
    <row r="1109" spans="1:5" x14ac:dyDescent="0.3">
      <c r="A1109" s="1" t="s">
        <v>635</v>
      </c>
      <c r="B1109" s="11" t="s">
        <v>351</v>
      </c>
      <c r="C1109" s="1" t="s">
        <v>78</v>
      </c>
      <c r="D1109" s="15" t="s">
        <v>194</v>
      </c>
      <c r="E1109">
        <f>IF(Foglio1!$B1116&lt;&gt;"",2012,IF(Foglio1!C1116&lt;&gt;"",2013,IF(Foglio1!$D1116&lt;&gt;"",2014,IF(Foglio1!$E1116&lt;&gt;"",2015,IF(Foglio1!$F1116&lt;&gt;"",2016,NA)))))</f>
        <v>2013</v>
      </c>
    </row>
    <row r="1110" spans="1:5" x14ac:dyDescent="0.3">
      <c r="A1110" s="1" t="s">
        <v>635</v>
      </c>
      <c r="B1110" s="11" t="s">
        <v>13</v>
      </c>
      <c r="C1110" s="1" t="s">
        <v>14</v>
      </c>
      <c r="D1110" s="15" t="s">
        <v>194</v>
      </c>
      <c r="E1110">
        <f>IF(Foglio1!$B1117&lt;&gt;"",2012,IF(Foglio1!C1117&lt;&gt;"",2013,IF(Foglio1!$D1117&lt;&gt;"",2014,IF(Foglio1!$E1117&lt;&gt;"",2015,IF(Foglio1!$F1117&lt;&gt;"",2016,NA)))))</f>
        <v>2013</v>
      </c>
    </row>
    <row r="1111" spans="1:5" x14ac:dyDescent="0.3">
      <c r="A1111" s="1" t="s">
        <v>635</v>
      </c>
      <c r="B1111" s="11" t="s">
        <v>480</v>
      </c>
      <c r="C1111" s="1" t="s">
        <v>84</v>
      </c>
      <c r="D1111" s="15" t="s">
        <v>194</v>
      </c>
      <c r="E1111">
        <f>IF(Foglio1!$B1118&lt;&gt;"",2012,IF(Foglio1!C1118&lt;&gt;"",2013,IF(Foglio1!$D1118&lt;&gt;"",2014,IF(Foglio1!$E1118&lt;&gt;"",2015,IF(Foglio1!$F1118&lt;&gt;"",2016,NA)))))</f>
        <v>2013</v>
      </c>
    </row>
    <row r="1112" spans="1:5" ht="28.8" x14ac:dyDescent="0.3">
      <c r="A1112" s="1" t="s">
        <v>635</v>
      </c>
      <c r="B1112" s="11" t="s">
        <v>195</v>
      </c>
      <c r="C1112" s="1" t="s">
        <v>34</v>
      </c>
      <c r="D1112" s="15" t="s">
        <v>194</v>
      </c>
      <c r="E1112">
        <f>IF(Foglio1!$B1119&lt;&gt;"",2012,IF(Foglio1!C1119&lt;&gt;"",2013,IF(Foglio1!$D1119&lt;&gt;"",2014,IF(Foglio1!$E1119&lt;&gt;"",2015,IF(Foglio1!$F1119&lt;&gt;"",2016,NA)))))</f>
        <v>2013</v>
      </c>
    </row>
    <row r="1113" spans="1:5" x14ac:dyDescent="0.3">
      <c r="A1113" s="1" t="s">
        <v>635</v>
      </c>
      <c r="B1113" s="11" t="s">
        <v>110</v>
      </c>
      <c r="C1113" s="1" t="s">
        <v>47</v>
      </c>
      <c r="D1113" s="15" t="s">
        <v>194</v>
      </c>
      <c r="E1113">
        <f>IF(Foglio1!$B1120&lt;&gt;"",2012,IF(Foglio1!C1120&lt;&gt;"",2013,IF(Foglio1!$D1120&lt;&gt;"",2014,IF(Foglio1!$E1120&lt;&gt;"",2015,IF(Foglio1!$F1120&lt;&gt;"",2016,NA)))))</f>
        <v>2013</v>
      </c>
    </row>
    <row r="1114" spans="1:5" ht="28.8" x14ac:dyDescent="0.3">
      <c r="A1114" s="1" t="s">
        <v>635</v>
      </c>
      <c r="B1114" s="11" t="s">
        <v>42</v>
      </c>
      <c r="C1114" s="1" t="s">
        <v>43</v>
      </c>
      <c r="D1114" s="15" t="s">
        <v>194</v>
      </c>
      <c r="E1114">
        <f>IF(Foglio1!$B1121&lt;&gt;"",2012,IF(Foglio1!C1121&lt;&gt;"",2013,IF(Foglio1!$D1121&lt;&gt;"",2014,IF(Foglio1!$E1121&lt;&gt;"",2015,IF(Foglio1!$F1121&lt;&gt;"",2016,NA)))))</f>
        <v>2013</v>
      </c>
    </row>
    <row r="1115" spans="1:5" ht="43.2" x14ac:dyDescent="0.3">
      <c r="A1115" s="1" t="s">
        <v>635</v>
      </c>
      <c r="B1115" s="11" t="s">
        <v>49</v>
      </c>
      <c r="C1115" s="1" t="s">
        <v>50</v>
      </c>
      <c r="D1115" s="15" t="s">
        <v>194</v>
      </c>
      <c r="E1115">
        <f>IF(Foglio1!$B1122&lt;&gt;"",2012,IF(Foglio1!C1122&lt;&gt;"",2013,IF(Foglio1!$D1122&lt;&gt;"",2014,IF(Foglio1!$E1122&lt;&gt;"",2015,IF(Foglio1!$F1122&lt;&gt;"",2016,NA)))))</f>
        <v>2013</v>
      </c>
    </row>
    <row r="1116" spans="1:5" ht="28.8" x14ac:dyDescent="0.3">
      <c r="A1116" s="1" t="s">
        <v>635</v>
      </c>
      <c r="B1116" s="11" t="s">
        <v>17</v>
      </c>
      <c r="C1116" s="1" t="s">
        <v>18</v>
      </c>
      <c r="D1116" s="15" t="s">
        <v>194</v>
      </c>
      <c r="E1116">
        <f>IF(Foglio1!$B1123&lt;&gt;"",2012,IF(Foglio1!C1123&lt;&gt;"",2013,IF(Foglio1!$D1123&lt;&gt;"",2014,IF(Foglio1!$E1123&lt;&gt;"",2015,IF(Foglio1!$F1123&lt;&gt;"",2016,NA)))))</f>
        <v>2013</v>
      </c>
    </row>
    <row r="1117" spans="1:5" ht="28.8" x14ac:dyDescent="0.3">
      <c r="A1117" s="1" t="s">
        <v>635</v>
      </c>
      <c r="B1117" s="11" t="s">
        <v>202</v>
      </c>
      <c r="C1117" s="1" t="s">
        <v>37</v>
      </c>
      <c r="D1117" s="15" t="s">
        <v>194</v>
      </c>
      <c r="E1117">
        <f>IF(Foglio1!$B1124&lt;&gt;"",2012,IF(Foglio1!C1124&lt;&gt;"",2013,IF(Foglio1!$D1124&lt;&gt;"",2014,IF(Foglio1!$E1124&lt;&gt;"",2015,IF(Foglio1!$F1124&lt;&gt;"",2016,NA)))))</f>
        <v>2013</v>
      </c>
    </row>
    <row r="1118" spans="1:5" ht="28.8" x14ac:dyDescent="0.3">
      <c r="A1118" s="1" t="s">
        <v>641</v>
      </c>
      <c r="B1118" s="11" t="s">
        <v>30</v>
      </c>
      <c r="C1118" s="1" t="s">
        <v>31</v>
      </c>
      <c r="D1118" s="15" t="s">
        <v>9</v>
      </c>
      <c r="E1118">
        <f>IF(Foglio1!$B1125&lt;&gt;"",2012,IF(Foglio1!C1125&lt;&gt;"",2013,IF(Foglio1!$D1125&lt;&gt;"",2014,IF(Foglio1!$E1125&lt;&gt;"",2015,IF(Foglio1!$F1125&lt;&gt;"",2016,NA)))))</f>
        <v>2013</v>
      </c>
    </row>
    <row r="1119" spans="1:5" ht="28.8" x14ac:dyDescent="0.3">
      <c r="A1119" s="1" t="s">
        <v>641</v>
      </c>
      <c r="B1119" s="11" t="s">
        <v>55</v>
      </c>
      <c r="C1119" s="1" t="s">
        <v>56</v>
      </c>
      <c r="D1119" s="15" t="s">
        <v>9</v>
      </c>
      <c r="E1119">
        <f>IF(Foglio1!$B1126&lt;&gt;"",2012,IF(Foglio1!C1126&lt;&gt;"",2013,IF(Foglio1!$D1126&lt;&gt;"",2014,IF(Foglio1!$E1126&lt;&gt;"",2015,IF(Foglio1!$F1126&lt;&gt;"",2016,NA)))))</f>
        <v>2013</v>
      </c>
    </row>
    <row r="1120" spans="1:5" x14ac:dyDescent="0.3">
      <c r="A1120" s="1" t="s">
        <v>641</v>
      </c>
      <c r="B1120" s="11" t="s">
        <v>24</v>
      </c>
      <c r="C1120" s="1" t="s">
        <v>25</v>
      </c>
      <c r="D1120" s="15" t="s">
        <v>9</v>
      </c>
      <c r="E1120">
        <f>IF(Foglio1!$B1127&lt;&gt;"",2012,IF(Foglio1!C1127&lt;&gt;"",2013,IF(Foglio1!$D1127&lt;&gt;"",2014,IF(Foglio1!$E1127&lt;&gt;"",2015,IF(Foglio1!$F1127&lt;&gt;"",2016,NA)))))</f>
        <v>2013</v>
      </c>
    </row>
    <row r="1121" spans="1:5" ht="28.8" x14ac:dyDescent="0.3">
      <c r="A1121" s="1" t="s">
        <v>641</v>
      </c>
      <c r="B1121" s="11" t="s">
        <v>202</v>
      </c>
      <c r="C1121" s="1" t="s">
        <v>37</v>
      </c>
      <c r="D1121" s="15" t="s">
        <v>9</v>
      </c>
      <c r="E1121">
        <f>IF(Foglio1!$B1128&lt;&gt;"",2012,IF(Foglio1!C1128&lt;&gt;"",2013,IF(Foglio1!$D1128&lt;&gt;"",2014,IF(Foglio1!$E1128&lt;&gt;"",2015,IF(Foglio1!$F1128&lt;&gt;"",2016,NA)))))</f>
        <v>2013</v>
      </c>
    </row>
    <row r="1122" spans="1:5" ht="28.8" x14ac:dyDescent="0.3">
      <c r="A1122" s="1" t="s">
        <v>641</v>
      </c>
      <c r="B1122" s="11" t="s">
        <v>33</v>
      </c>
      <c r="C1122" s="1" t="s">
        <v>34</v>
      </c>
      <c r="D1122" s="15" t="s">
        <v>9</v>
      </c>
      <c r="E1122">
        <f>IF(Foglio1!$B1129&lt;&gt;"",2012,IF(Foglio1!C1129&lt;&gt;"",2013,IF(Foglio1!$D1129&lt;&gt;"",2014,IF(Foglio1!$E1129&lt;&gt;"",2015,IF(Foglio1!$F1129&lt;&gt;"",2016,NA)))))</f>
        <v>2013</v>
      </c>
    </row>
    <row r="1123" spans="1:5" x14ac:dyDescent="0.3">
      <c r="A1123" s="1" t="s">
        <v>641</v>
      </c>
      <c r="B1123" s="11" t="s">
        <v>351</v>
      </c>
      <c r="C1123" s="1" t="s">
        <v>78</v>
      </c>
      <c r="D1123" s="15" t="s">
        <v>9</v>
      </c>
      <c r="E1123">
        <f>IF(Foglio1!$B1130&lt;&gt;"",2012,IF(Foglio1!C1130&lt;&gt;"",2013,IF(Foglio1!$D1130&lt;&gt;"",2014,IF(Foglio1!$E1130&lt;&gt;"",2015,IF(Foglio1!$F1130&lt;&gt;"",2016,NA)))))</f>
        <v>2013</v>
      </c>
    </row>
    <row r="1124" spans="1:5" x14ac:dyDescent="0.3">
      <c r="A1124" s="1" t="s">
        <v>641</v>
      </c>
      <c r="B1124" s="11" t="s">
        <v>13</v>
      </c>
      <c r="C1124" s="1" t="s">
        <v>14</v>
      </c>
      <c r="D1124" s="15" t="s">
        <v>9</v>
      </c>
      <c r="E1124">
        <f>IF(Foglio1!$B1131&lt;&gt;"",2012,IF(Foglio1!C1131&lt;&gt;"",2013,IF(Foglio1!$D1131&lt;&gt;"",2014,IF(Foglio1!$E1131&lt;&gt;"",2015,IF(Foglio1!$F1131&lt;&gt;"",2016,NA)))))</f>
        <v>2013</v>
      </c>
    </row>
    <row r="1125" spans="1:5" x14ac:dyDescent="0.3">
      <c r="A1125" s="1" t="s">
        <v>643</v>
      </c>
      <c r="B1125" s="11" t="s">
        <v>351</v>
      </c>
      <c r="C1125" s="1" t="s">
        <v>78</v>
      </c>
      <c r="D1125" s="15" t="s">
        <v>644</v>
      </c>
      <c r="E1125">
        <f>IF(Foglio1!$B1132&lt;&gt;"",2012,IF(Foglio1!C1132&lt;&gt;"",2013,IF(Foglio1!$D1132&lt;&gt;"",2014,IF(Foglio1!$E1132&lt;&gt;"",2015,IF(Foglio1!$F1132&lt;&gt;"",2016,NA)))))</f>
        <v>2013</v>
      </c>
    </row>
    <row r="1126" spans="1:5" x14ac:dyDescent="0.3">
      <c r="A1126" s="1" t="s">
        <v>643</v>
      </c>
      <c r="B1126" s="11" t="s">
        <v>68</v>
      </c>
      <c r="C1126" s="1" t="s">
        <v>69</v>
      </c>
      <c r="D1126" s="15" t="s">
        <v>644</v>
      </c>
      <c r="E1126">
        <f>IF(Foglio1!$B1133&lt;&gt;"",2012,IF(Foglio1!C1133&lt;&gt;"",2013,IF(Foglio1!$D1133&lt;&gt;"",2014,IF(Foglio1!$E1133&lt;&gt;"",2015,IF(Foglio1!$F1133&lt;&gt;"",2016,NA)))))</f>
        <v>2013</v>
      </c>
    </row>
    <row r="1127" spans="1:5" x14ac:dyDescent="0.3">
      <c r="A1127" s="1" t="s">
        <v>643</v>
      </c>
      <c r="B1127" s="11" t="s">
        <v>24</v>
      </c>
      <c r="C1127" s="1" t="s">
        <v>25</v>
      </c>
      <c r="D1127" s="15" t="s">
        <v>644</v>
      </c>
      <c r="E1127">
        <f>IF(Foglio1!$B1134&lt;&gt;"",2012,IF(Foglio1!C1134&lt;&gt;"",2013,IF(Foglio1!$D1134&lt;&gt;"",2014,IF(Foglio1!$E1134&lt;&gt;"",2015,IF(Foglio1!$F1134&lt;&gt;"",2016,NA)))))</f>
        <v>2013</v>
      </c>
    </row>
    <row r="1128" spans="1:5" x14ac:dyDescent="0.3">
      <c r="A1128" s="1" t="s">
        <v>643</v>
      </c>
      <c r="B1128" s="11" t="s">
        <v>92</v>
      </c>
      <c r="C1128" s="1" t="s">
        <v>93</v>
      </c>
      <c r="D1128" s="15" t="s">
        <v>644</v>
      </c>
      <c r="E1128">
        <f>IF(Foglio1!$B1135&lt;&gt;"",2012,IF(Foglio1!C1135&lt;&gt;"",2013,IF(Foglio1!$D1135&lt;&gt;"",2014,IF(Foglio1!$E1135&lt;&gt;"",2015,IF(Foglio1!$F1135&lt;&gt;"",2016,NA)))))</f>
        <v>2013</v>
      </c>
    </row>
    <row r="1129" spans="1:5" ht="43.2" x14ac:dyDescent="0.3">
      <c r="A1129" s="1" t="s">
        <v>643</v>
      </c>
      <c r="B1129" s="11" t="s">
        <v>27</v>
      </c>
      <c r="C1129" s="1" t="s">
        <v>28</v>
      </c>
      <c r="D1129" s="15" t="s">
        <v>644</v>
      </c>
      <c r="E1129">
        <f>IF(Foglio1!$B1136&lt;&gt;"",2012,IF(Foglio1!C1136&lt;&gt;"",2013,IF(Foglio1!$D1136&lt;&gt;"",2014,IF(Foglio1!$E1136&lt;&gt;"",2015,IF(Foglio1!$F1136&lt;&gt;"",2016,NA)))))</f>
        <v>2013</v>
      </c>
    </row>
    <row r="1130" spans="1:5" x14ac:dyDescent="0.3">
      <c r="A1130" s="1" t="s">
        <v>643</v>
      </c>
      <c r="B1130" s="11" t="s">
        <v>13</v>
      </c>
      <c r="C1130" s="1" t="s">
        <v>14</v>
      </c>
      <c r="D1130" s="15" t="s">
        <v>644</v>
      </c>
      <c r="E1130">
        <f>IF(Foglio1!$B1137&lt;&gt;"",2012,IF(Foglio1!C1137&lt;&gt;"",2013,IF(Foglio1!$D1137&lt;&gt;"",2014,IF(Foglio1!$E1137&lt;&gt;"",2015,IF(Foglio1!$F1137&lt;&gt;"",2016,NA)))))</f>
        <v>2013</v>
      </c>
    </row>
    <row r="1131" spans="1:5" ht="28.8" x14ac:dyDescent="0.3">
      <c r="A1131" s="1" t="s">
        <v>643</v>
      </c>
      <c r="B1131" s="11" t="s">
        <v>202</v>
      </c>
      <c r="C1131" s="1" t="s">
        <v>37</v>
      </c>
      <c r="D1131" s="15" t="s">
        <v>644</v>
      </c>
      <c r="E1131">
        <f>IF(Foglio1!$B1138&lt;&gt;"",2012,IF(Foglio1!C1138&lt;&gt;"",2013,IF(Foglio1!$D1138&lt;&gt;"",2014,IF(Foglio1!$E1138&lt;&gt;"",2015,IF(Foglio1!$F1138&lt;&gt;"",2016,NA)))))</f>
        <v>2013</v>
      </c>
    </row>
    <row r="1132" spans="1:5" ht="28.8" x14ac:dyDescent="0.3">
      <c r="A1132" s="1" t="s">
        <v>643</v>
      </c>
      <c r="B1132" s="11" t="s">
        <v>195</v>
      </c>
      <c r="C1132" s="1" t="s">
        <v>34</v>
      </c>
      <c r="D1132" s="15" t="s">
        <v>644</v>
      </c>
      <c r="E1132">
        <f>IF(Foglio1!$B1139&lt;&gt;"",2012,IF(Foglio1!C1139&lt;&gt;"",2013,IF(Foglio1!$D1139&lt;&gt;"",2014,IF(Foglio1!$E1139&lt;&gt;"",2015,IF(Foglio1!$F1139&lt;&gt;"",2016,NA)))))</f>
        <v>2013</v>
      </c>
    </row>
    <row r="1133" spans="1:5" ht="43.2" x14ac:dyDescent="0.3">
      <c r="A1133" s="1" t="s">
        <v>643</v>
      </c>
      <c r="B1133" s="11" t="s">
        <v>451</v>
      </c>
      <c r="C1133" s="1" t="s">
        <v>40</v>
      </c>
      <c r="D1133" s="15" t="s">
        <v>644</v>
      </c>
      <c r="E1133">
        <f>IF(Foglio1!$B1140&lt;&gt;"",2012,IF(Foglio1!C1140&lt;&gt;"",2013,IF(Foglio1!$D1140&lt;&gt;"",2014,IF(Foglio1!$E1140&lt;&gt;"",2015,IF(Foglio1!$F1140&lt;&gt;"",2016,NA)))))</f>
        <v>2013</v>
      </c>
    </row>
    <row r="1134" spans="1:5" x14ac:dyDescent="0.3">
      <c r="A1134" s="1" t="s">
        <v>643</v>
      </c>
      <c r="B1134" s="11" t="s">
        <v>110</v>
      </c>
      <c r="C1134" s="1" t="s">
        <v>47</v>
      </c>
      <c r="D1134" s="15" t="s">
        <v>644</v>
      </c>
      <c r="E1134">
        <f>IF(Foglio1!$B1141&lt;&gt;"",2012,IF(Foglio1!C1141&lt;&gt;"",2013,IF(Foglio1!$D1141&lt;&gt;"",2014,IF(Foglio1!$E1141&lt;&gt;"",2015,IF(Foglio1!$F1141&lt;&gt;"",2016,NA)))))</f>
        <v>2013</v>
      </c>
    </row>
    <row r="1135" spans="1:5" ht="43.2" x14ac:dyDescent="0.3">
      <c r="A1135" s="1" t="s">
        <v>643</v>
      </c>
      <c r="B1135" s="11" t="s">
        <v>49</v>
      </c>
      <c r="C1135" s="1" t="s">
        <v>50</v>
      </c>
      <c r="D1135" s="15" t="s">
        <v>644</v>
      </c>
      <c r="E1135">
        <f>IF(Foglio1!$B1142&lt;&gt;"",2012,IF(Foglio1!C1142&lt;&gt;"",2013,IF(Foglio1!$D1142&lt;&gt;"",2014,IF(Foglio1!$E1142&lt;&gt;"",2015,IF(Foglio1!$F1142&lt;&gt;"",2016,NA)))))</f>
        <v>2013</v>
      </c>
    </row>
    <row r="1136" spans="1:5" ht="28.8" x14ac:dyDescent="0.3">
      <c r="A1136" s="1" t="s">
        <v>643</v>
      </c>
      <c r="B1136" s="11" t="s">
        <v>17</v>
      </c>
      <c r="C1136" s="1" t="s">
        <v>18</v>
      </c>
      <c r="D1136" s="15" t="s">
        <v>644</v>
      </c>
      <c r="E1136">
        <f>IF(Foglio1!$B1143&lt;&gt;"",2012,IF(Foglio1!C1143&lt;&gt;"",2013,IF(Foglio1!$D1143&lt;&gt;"",2014,IF(Foglio1!$E1143&lt;&gt;"",2015,IF(Foglio1!$F1143&lt;&gt;"",2016,NA)))))</f>
        <v>2013</v>
      </c>
    </row>
    <row r="1137" spans="1:5" ht="28.8" x14ac:dyDescent="0.3">
      <c r="A1137" s="1" t="s">
        <v>643</v>
      </c>
      <c r="B1137" s="11" t="s">
        <v>55</v>
      </c>
      <c r="C1137" s="1" t="s">
        <v>56</v>
      </c>
      <c r="D1137" s="15" t="s">
        <v>644</v>
      </c>
      <c r="E1137">
        <f>IF(Foglio1!$B1144&lt;&gt;"",2012,IF(Foglio1!C1144&lt;&gt;"",2013,IF(Foglio1!$D1144&lt;&gt;"",2014,IF(Foglio1!$E1144&lt;&gt;"",2015,IF(Foglio1!$F1144&lt;&gt;"",2016,NA)))))</f>
        <v>2013</v>
      </c>
    </row>
    <row r="1138" spans="1:5" ht="28.8" x14ac:dyDescent="0.3">
      <c r="A1138" s="1" t="s">
        <v>652</v>
      </c>
      <c r="B1138" s="11" t="s">
        <v>195</v>
      </c>
      <c r="C1138" s="1" t="s">
        <v>34</v>
      </c>
      <c r="D1138" s="15" t="s">
        <v>232</v>
      </c>
      <c r="E1138">
        <f>IF(Foglio1!$B1145&lt;&gt;"",2012,IF(Foglio1!C1145&lt;&gt;"",2013,IF(Foglio1!$D1145&lt;&gt;"",2014,IF(Foglio1!$E1145&lt;&gt;"",2015,IF(Foglio1!$F1145&lt;&gt;"",2016,NA)))))</f>
        <v>2013</v>
      </c>
    </row>
    <row r="1139" spans="1:5" ht="43.2" x14ac:dyDescent="0.3">
      <c r="A1139" s="1" t="s">
        <v>652</v>
      </c>
      <c r="B1139" s="11" t="s">
        <v>21</v>
      </c>
      <c r="C1139" s="1" t="s">
        <v>22</v>
      </c>
      <c r="D1139" s="15" t="s">
        <v>232</v>
      </c>
      <c r="E1139">
        <f>IF(Foglio1!$B1146&lt;&gt;"",2012,IF(Foglio1!C1146&lt;&gt;"",2013,IF(Foglio1!$D1146&lt;&gt;"",2014,IF(Foglio1!$E1146&lt;&gt;"",2015,IF(Foglio1!$F1146&lt;&gt;"",2016,NA)))))</f>
        <v>2013</v>
      </c>
    </row>
    <row r="1140" spans="1:5" x14ac:dyDescent="0.3">
      <c r="A1140" s="1" t="s">
        <v>652</v>
      </c>
      <c r="B1140" s="11" t="s">
        <v>68</v>
      </c>
      <c r="C1140" s="1" t="s">
        <v>69</v>
      </c>
      <c r="D1140" s="15" t="s">
        <v>232</v>
      </c>
      <c r="E1140">
        <f>IF(Foglio1!$B1147&lt;&gt;"",2012,IF(Foglio1!C1147&lt;&gt;"",2013,IF(Foglio1!$D1147&lt;&gt;"",2014,IF(Foglio1!$E1147&lt;&gt;"",2015,IF(Foglio1!$F1147&lt;&gt;"",2016,NA)))))</f>
        <v>2013</v>
      </c>
    </row>
    <row r="1141" spans="1:5" ht="43.2" x14ac:dyDescent="0.3">
      <c r="A1141" s="1" t="s">
        <v>652</v>
      </c>
      <c r="B1141" s="11" t="s">
        <v>223</v>
      </c>
      <c r="C1141" s="1" t="s">
        <v>169</v>
      </c>
      <c r="D1141" s="15" t="s">
        <v>232</v>
      </c>
      <c r="E1141">
        <f>IF(Foglio1!$B1148&lt;&gt;"",2012,IF(Foglio1!C1148&lt;&gt;"",2013,IF(Foglio1!$D1148&lt;&gt;"",2014,IF(Foglio1!$E1148&lt;&gt;"",2015,IF(Foglio1!$F1148&lt;&gt;"",2016,NA)))))</f>
        <v>2013</v>
      </c>
    </row>
    <row r="1142" spans="1:5" x14ac:dyDescent="0.3">
      <c r="A1142" s="1" t="s">
        <v>652</v>
      </c>
      <c r="B1142" s="11" t="s">
        <v>351</v>
      </c>
      <c r="C1142" s="1" t="s">
        <v>78</v>
      </c>
      <c r="D1142" s="15" t="s">
        <v>232</v>
      </c>
      <c r="E1142">
        <f>IF(Foglio1!$B1149&lt;&gt;"",2012,IF(Foglio1!C1149&lt;&gt;"",2013,IF(Foglio1!$D1149&lt;&gt;"",2014,IF(Foglio1!$E1149&lt;&gt;"",2015,IF(Foglio1!$F1149&lt;&gt;"",2016,NA)))))</f>
        <v>2013</v>
      </c>
    </row>
    <row r="1143" spans="1:5" ht="28.8" x14ac:dyDescent="0.3">
      <c r="A1143" s="1" t="s">
        <v>652</v>
      </c>
      <c r="B1143" s="11" t="s">
        <v>145</v>
      </c>
      <c r="C1143" s="1" t="s">
        <v>146</v>
      </c>
      <c r="D1143" s="15" t="s">
        <v>232</v>
      </c>
      <c r="E1143">
        <f>IF(Foglio1!$B1150&lt;&gt;"",2012,IF(Foglio1!C1150&lt;&gt;"",2013,IF(Foglio1!$D1150&lt;&gt;"",2014,IF(Foglio1!$E1150&lt;&gt;"",2015,IF(Foglio1!$F1150&lt;&gt;"",2016,NA)))))</f>
        <v>2013</v>
      </c>
    </row>
    <row r="1144" spans="1:5" x14ac:dyDescent="0.3">
      <c r="A1144" s="1" t="s">
        <v>652</v>
      </c>
      <c r="B1144" s="11" t="s">
        <v>13</v>
      </c>
      <c r="C1144" s="1" t="s">
        <v>14</v>
      </c>
      <c r="D1144" s="15" t="s">
        <v>232</v>
      </c>
      <c r="E1144">
        <f>IF(Foglio1!$B1151&lt;&gt;"",2012,IF(Foglio1!C1151&lt;&gt;"",2013,IF(Foglio1!$D1151&lt;&gt;"",2014,IF(Foglio1!$E1151&lt;&gt;"",2015,IF(Foglio1!$F1151&lt;&gt;"",2016,NA)))))</f>
        <v>2013</v>
      </c>
    </row>
    <row r="1145" spans="1:5" ht="28.8" x14ac:dyDescent="0.3">
      <c r="A1145" s="1" t="s">
        <v>652</v>
      </c>
      <c r="B1145" s="11" t="s">
        <v>143</v>
      </c>
      <c r="C1145" s="1" t="s">
        <v>105</v>
      </c>
      <c r="D1145" s="15" t="s">
        <v>232</v>
      </c>
      <c r="E1145">
        <f>IF(Foglio1!$B1152&lt;&gt;"",2012,IF(Foglio1!C1152&lt;&gt;"",2013,IF(Foglio1!$D1152&lt;&gt;"",2014,IF(Foglio1!$E1152&lt;&gt;"",2015,IF(Foglio1!$F1152&lt;&gt;"",2016,NA)))))</f>
        <v>2013</v>
      </c>
    </row>
    <row r="1146" spans="1:5" x14ac:dyDescent="0.3">
      <c r="A1146" s="1" t="s">
        <v>652</v>
      </c>
      <c r="B1146" s="11" t="s">
        <v>110</v>
      </c>
      <c r="C1146" s="1" t="s">
        <v>47</v>
      </c>
      <c r="D1146" s="15" t="s">
        <v>232</v>
      </c>
      <c r="E1146">
        <f>IF(Foglio1!$B1153&lt;&gt;"",2012,IF(Foglio1!C1153&lt;&gt;"",2013,IF(Foglio1!$D1153&lt;&gt;"",2014,IF(Foglio1!$E1153&lt;&gt;"",2015,IF(Foglio1!$F1153&lt;&gt;"",2016,NA)))))</f>
        <v>2013</v>
      </c>
    </row>
    <row r="1147" spans="1:5" ht="28.8" x14ac:dyDescent="0.3">
      <c r="A1147" s="1" t="s">
        <v>652</v>
      </c>
      <c r="B1147" s="11" t="s">
        <v>210</v>
      </c>
      <c r="C1147" s="1" t="s">
        <v>211</v>
      </c>
      <c r="D1147" s="15" t="s">
        <v>232</v>
      </c>
      <c r="E1147">
        <f>IF(Foglio1!$B1154&lt;&gt;"",2012,IF(Foglio1!C1154&lt;&gt;"",2013,IF(Foglio1!$D1154&lt;&gt;"",2014,IF(Foglio1!$E1154&lt;&gt;"",2015,IF(Foglio1!$F1154&lt;&gt;"",2016,NA)))))</f>
        <v>2013</v>
      </c>
    </row>
    <row r="1148" spans="1:5" ht="43.2" x14ac:dyDescent="0.3">
      <c r="A1148" s="1" t="s">
        <v>652</v>
      </c>
      <c r="B1148" s="11" t="s">
        <v>49</v>
      </c>
      <c r="C1148" s="1" t="s">
        <v>50</v>
      </c>
      <c r="D1148" s="15" t="s">
        <v>232</v>
      </c>
      <c r="E1148">
        <f>IF(Foglio1!$B1155&lt;&gt;"",2012,IF(Foglio1!C1155&lt;&gt;"",2013,IF(Foglio1!$D1155&lt;&gt;"",2014,IF(Foglio1!$E1155&lt;&gt;"",2015,IF(Foglio1!$F1155&lt;&gt;"",2016,NA)))))</f>
        <v>2013</v>
      </c>
    </row>
    <row r="1149" spans="1:5" x14ac:dyDescent="0.3">
      <c r="A1149" s="1" t="s">
        <v>652</v>
      </c>
      <c r="B1149" s="11" t="s">
        <v>480</v>
      </c>
      <c r="C1149" s="1" t="s">
        <v>84</v>
      </c>
      <c r="D1149" s="15" t="s">
        <v>232</v>
      </c>
      <c r="E1149">
        <f>IF(Foglio1!$B1156&lt;&gt;"",2012,IF(Foglio1!C1156&lt;&gt;"",2013,IF(Foglio1!$D1156&lt;&gt;"",2014,IF(Foglio1!$E1156&lt;&gt;"",2015,IF(Foglio1!$F1156&lt;&gt;"",2016,NA)))))</f>
        <v>2013</v>
      </c>
    </row>
    <row r="1150" spans="1:5" ht="28.8" x14ac:dyDescent="0.3">
      <c r="A1150" s="1" t="s">
        <v>652</v>
      </c>
      <c r="B1150" s="11" t="s">
        <v>202</v>
      </c>
      <c r="C1150" s="1" t="s">
        <v>37</v>
      </c>
      <c r="D1150" s="15" t="s">
        <v>232</v>
      </c>
      <c r="E1150">
        <f>IF(Foglio1!$B1157&lt;&gt;"",2012,IF(Foglio1!C1157&lt;&gt;"",2013,IF(Foglio1!$D1157&lt;&gt;"",2014,IF(Foglio1!$E1157&lt;&gt;"",2015,IF(Foglio1!$F1157&lt;&gt;"",2016,NA)))))</f>
        <v>2013</v>
      </c>
    </row>
    <row r="1151" spans="1:5" x14ac:dyDescent="0.3">
      <c r="A1151" s="1" t="s">
        <v>655</v>
      </c>
      <c r="B1151" s="11" t="s">
        <v>480</v>
      </c>
      <c r="C1151" s="1" t="s">
        <v>84</v>
      </c>
      <c r="D1151" s="15" t="s">
        <v>194</v>
      </c>
      <c r="E1151">
        <f>IF(Foglio1!$B1158&lt;&gt;"",2012,IF(Foglio1!C1158&lt;&gt;"",2013,IF(Foglio1!$D1158&lt;&gt;"",2014,IF(Foglio1!$E1158&lt;&gt;"",2015,IF(Foglio1!$F1158&lt;&gt;"",2016,NA)))))</f>
        <v>2013</v>
      </c>
    </row>
    <row r="1152" spans="1:5" ht="43.2" x14ac:dyDescent="0.3">
      <c r="A1152" s="1" t="s">
        <v>655</v>
      </c>
      <c r="B1152" s="11" t="s">
        <v>656</v>
      </c>
      <c r="C1152" s="1" t="s">
        <v>657</v>
      </c>
      <c r="D1152" s="15" t="s">
        <v>194</v>
      </c>
      <c r="E1152">
        <f>IF(Foglio1!$B1159&lt;&gt;"",2012,IF(Foglio1!C1159&lt;&gt;"",2013,IF(Foglio1!$D1159&lt;&gt;"",2014,IF(Foglio1!$E1159&lt;&gt;"",2015,IF(Foglio1!$F1159&lt;&gt;"",2016,NA)))))</f>
        <v>2013</v>
      </c>
    </row>
    <row r="1153" spans="1:5" ht="28.8" x14ac:dyDescent="0.3">
      <c r="A1153" s="1" t="s">
        <v>655</v>
      </c>
      <c r="B1153" s="11" t="s">
        <v>65</v>
      </c>
      <c r="C1153" s="1" t="s">
        <v>66</v>
      </c>
      <c r="D1153" s="15" t="s">
        <v>194</v>
      </c>
      <c r="E1153">
        <f>IF(Foglio1!$B1160&lt;&gt;"",2012,IF(Foglio1!C1160&lt;&gt;"",2013,IF(Foglio1!$D1160&lt;&gt;"",2014,IF(Foglio1!$E1160&lt;&gt;"",2015,IF(Foglio1!$F1160&lt;&gt;"",2016,NA)))))</f>
        <v>2013</v>
      </c>
    </row>
    <row r="1154" spans="1:5" x14ac:dyDescent="0.3">
      <c r="A1154" s="1" t="s">
        <v>655</v>
      </c>
      <c r="B1154" s="11" t="s">
        <v>24</v>
      </c>
      <c r="C1154" s="1" t="s">
        <v>25</v>
      </c>
      <c r="D1154" s="15" t="s">
        <v>194</v>
      </c>
      <c r="E1154">
        <f>IF(Foglio1!$B1161&lt;&gt;"",2012,IF(Foglio1!C1161&lt;&gt;"",2013,IF(Foglio1!$D1161&lt;&gt;"",2014,IF(Foglio1!$E1161&lt;&gt;"",2015,IF(Foglio1!$F1161&lt;&gt;"",2016,NA)))))</f>
        <v>2013</v>
      </c>
    </row>
    <row r="1155" spans="1:5" ht="28.8" x14ac:dyDescent="0.3">
      <c r="A1155" s="1" t="s">
        <v>655</v>
      </c>
      <c r="B1155" s="11" t="s">
        <v>55</v>
      </c>
      <c r="C1155" s="1" t="s">
        <v>56</v>
      </c>
      <c r="D1155" s="15" t="s">
        <v>194</v>
      </c>
      <c r="E1155">
        <f>IF(Foglio1!$B1162&lt;&gt;"",2012,IF(Foglio1!C1162&lt;&gt;"",2013,IF(Foglio1!$D1162&lt;&gt;"",2014,IF(Foglio1!$E1162&lt;&gt;"",2015,IF(Foglio1!$F1162&lt;&gt;"",2016,NA)))))</f>
        <v>2013</v>
      </c>
    </row>
    <row r="1156" spans="1:5" ht="28.8" x14ac:dyDescent="0.3">
      <c r="A1156" s="1" t="s">
        <v>655</v>
      </c>
      <c r="B1156" s="11" t="s">
        <v>302</v>
      </c>
      <c r="C1156" s="1" t="s">
        <v>102</v>
      </c>
      <c r="D1156" s="15" t="s">
        <v>194</v>
      </c>
      <c r="E1156">
        <f>IF(Foglio1!$B1163&lt;&gt;"",2012,IF(Foglio1!C1163&lt;&gt;"",2013,IF(Foglio1!$D1163&lt;&gt;"",2014,IF(Foglio1!$E1163&lt;&gt;"",2015,IF(Foglio1!$F1163&lt;&gt;"",2016,NA)))))</f>
        <v>2013</v>
      </c>
    </row>
    <row r="1157" spans="1:5" x14ac:dyDescent="0.3">
      <c r="A1157" s="1" t="s">
        <v>655</v>
      </c>
      <c r="B1157" s="11" t="s">
        <v>13</v>
      </c>
      <c r="C1157" s="1" t="s">
        <v>14</v>
      </c>
      <c r="D1157" s="15" t="s">
        <v>194</v>
      </c>
      <c r="E1157">
        <f>IF(Foglio1!$B1164&lt;&gt;"",2012,IF(Foglio1!C1164&lt;&gt;"",2013,IF(Foglio1!$D1164&lt;&gt;"",2014,IF(Foglio1!$E1164&lt;&gt;"",2015,IF(Foglio1!$F1164&lt;&gt;"",2016,NA)))))</f>
        <v>2013</v>
      </c>
    </row>
    <row r="1158" spans="1:5" ht="28.8" x14ac:dyDescent="0.3">
      <c r="A1158" s="1" t="s">
        <v>655</v>
      </c>
      <c r="B1158" s="11" t="s">
        <v>422</v>
      </c>
      <c r="C1158" s="1" t="s">
        <v>309</v>
      </c>
      <c r="D1158" s="15" t="s">
        <v>194</v>
      </c>
      <c r="E1158">
        <f>IF(Foglio1!$B1165&lt;&gt;"",2012,IF(Foglio1!C1165&lt;&gt;"",2013,IF(Foglio1!$D1165&lt;&gt;"",2014,IF(Foglio1!$E1165&lt;&gt;"",2015,IF(Foglio1!$F1165&lt;&gt;"",2016,NA)))))</f>
        <v>2013</v>
      </c>
    </row>
    <row r="1159" spans="1:5" ht="43.2" x14ac:dyDescent="0.3">
      <c r="A1159" s="1" t="s">
        <v>655</v>
      </c>
      <c r="B1159" s="11" t="s">
        <v>451</v>
      </c>
      <c r="C1159" s="1" t="s">
        <v>40</v>
      </c>
      <c r="D1159" s="15" t="s">
        <v>194</v>
      </c>
      <c r="E1159">
        <f>IF(Foglio1!$B1166&lt;&gt;"",2012,IF(Foglio1!C1166&lt;&gt;"",2013,IF(Foglio1!$D1166&lt;&gt;"",2014,IF(Foglio1!$E1166&lt;&gt;"",2015,IF(Foglio1!$F1166&lt;&gt;"",2016,NA)))))</f>
        <v>2013</v>
      </c>
    </row>
    <row r="1160" spans="1:5" x14ac:dyDescent="0.3">
      <c r="A1160" s="1" t="s">
        <v>655</v>
      </c>
      <c r="B1160" s="11" t="s">
        <v>110</v>
      </c>
      <c r="C1160" s="1" t="s">
        <v>47</v>
      </c>
      <c r="D1160" s="15" t="s">
        <v>194</v>
      </c>
      <c r="E1160">
        <f>IF(Foglio1!$B1167&lt;&gt;"",2012,IF(Foglio1!C1167&lt;&gt;"",2013,IF(Foglio1!$D1167&lt;&gt;"",2014,IF(Foglio1!$E1167&lt;&gt;"",2015,IF(Foglio1!$F1167&lt;&gt;"",2016,NA)))))</f>
        <v>2013</v>
      </c>
    </row>
    <row r="1161" spans="1:5" ht="86.4" x14ac:dyDescent="0.3">
      <c r="A1161" s="1" t="s">
        <v>655</v>
      </c>
      <c r="B1161" s="11" t="s">
        <v>659</v>
      </c>
      <c r="C1161" s="1" t="s">
        <v>660</v>
      </c>
      <c r="D1161" s="15" t="s">
        <v>194</v>
      </c>
      <c r="E1161">
        <f>IF(Foglio1!$B1168&lt;&gt;"",2012,IF(Foglio1!C1168&lt;&gt;"",2013,IF(Foglio1!$D1168&lt;&gt;"",2014,IF(Foglio1!$E1168&lt;&gt;"",2015,IF(Foglio1!$F1168&lt;&gt;"",2016,NA)))))</f>
        <v>2013</v>
      </c>
    </row>
    <row r="1162" spans="1:5" ht="43.2" x14ac:dyDescent="0.3">
      <c r="A1162" s="1" t="s">
        <v>655</v>
      </c>
      <c r="B1162" s="11" t="s">
        <v>662</v>
      </c>
      <c r="C1162" s="1" t="s">
        <v>663</v>
      </c>
      <c r="D1162" s="15" t="s">
        <v>194</v>
      </c>
      <c r="E1162">
        <f>IF(Foglio1!$B1169&lt;&gt;"",2012,IF(Foglio1!C1169&lt;&gt;"",2013,IF(Foglio1!$D1169&lt;&gt;"",2014,IF(Foglio1!$E1169&lt;&gt;"",2015,IF(Foglio1!$F1169&lt;&gt;"",2016,NA)))))</f>
        <v>2013</v>
      </c>
    </row>
    <row r="1163" spans="1:5" ht="43.2" x14ac:dyDescent="0.3">
      <c r="A1163" s="1" t="s">
        <v>655</v>
      </c>
      <c r="B1163" s="11" t="s">
        <v>49</v>
      </c>
      <c r="C1163" s="1" t="s">
        <v>50</v>
      </c>
      <c r="D1163" s="15" t="s">
        <v>194</v>
      </c>
      <c r="E1163">
        <f>IF(Foglio1!$B1170&lt;&gt;"",2012,IF(Foglio1!C1170&lt;&gt;"",2013,IF(Foglio1!$D1170&lt;&gt;"",2014,IF(Foglio1!$E1170&lt;&gt;"",2015,IF(Foglio1!$F1170&lt;&gt;"",2016,NA)))))</f>
        <v>2013</v>
      </c>
    </row>
    <row r="1164" spans="1:5" ht="28.8" x14ac:dyDescent="0.3">
      <c r="A1164" s="1" t="s">
        <v>655</v>
      </c>
      <c r="B1164" s="11" t="s">
        <v>17</v>
      </c>
      <c r="C1164" s="1" t="s">
        <v>18</v>
      </c>
      <c r="D1164" s="15" t="s">
        <v>194</v>
      </c>
      <c r="E1164">
        <f>IF(Foglio1!$B1171&lt;&gt;"",2012,IF(Foglio1!C1171&lt;&gt;"",2013,IF(Foglio1!$D1171&lt;&gt;"",2014,IF(Foglio1!$E1171&lt;&gt;"",2015,IF(Foglio1!$F1171&lt;&gt;"",2016,NA)))))</f>
        <v>2013</v>
      </c>
    </row>
    <row r="1165" spans="1:5" x14ac:dyDescent="0.3">
      <c r="A1165" s="1" t="s">
        <v>655</v>
      </c>
      <c r="B1165" s="11" t="s">
        <v>351</v>
      </c>
      <c r="C1165" s="1" t="s">
        <v>78</v>
      </c>
      <c r="D1165" s="15" t="s">
        <v>194</v>
      </c>
      <c r="E1165">
        <f>IF(Foglio1!$B1172&lt;&gt;"",2012,IF(Foglio1!C1172&lt;&gt;"",2013,IF(Foglio1!$D1172&lt;&gt;"",2014,IF(Foglio1!$E1172&lt;&gt;"",2015,IF(Foglio1!$F1172&lt;&gt;"",2016,NA)))))</f>
        <v>2013</v>
      </c>
    </row>
    <row r="1166" spans="1:5" ht="28.8" x14ac:dyDescent="0.3">
      <c r="A1166" s="1" t="s">
        <v>665</v>
      </c>
      <c r="B1166" s="11" t="s">
        <v>195</v>
      </c>
      <c r="C1166" s="1" t="s">
        <v>34</v>
      </c>
      <c r="D1166" s="15" t="s">
        <v>523</v>
      </c>
      <c r="E1166">
        <f>IF(Foglio1!$B1173&lt;&gt;"",2012,IF(Foglio1!C1173&lt;&gt;"",2013,IF(Foglio1!$D1173&lt;&gt;"",2014,IF(Foglio1!$E1173&lt;&gt;"",2015,IF(Foglio1!$F1173&lt;&gt;"",2016,NA)))))</f>
        <v>2013</v>
      </c>
    </row>
    <row r="1167" spans="1:5" x14ac:dyDescent="0.3">
      <c r="A1167" s="1" t="s">
        <v>665</v>
      </c>
      <c r="B1167" s="11" t="s">
        <v>13</v>
      </c>
      <c r="C1167" s="1" t="s">
        <v>14</v>
      </c>
      <c r="D1167" s="15" t="s">
        <v>523</v>
      </c>
      <c r="E1167">
        <f>IF(Foglio1!$B1174&lt;&gt;"",2012,IF(Foglio1!C1174&lt;&gt;"",2013,IF(Foglio1!$D1174&lt;&gt;"",2014,IF(Foglio1!$E1174&lt;&gt;"",2015,IF(Foglio1!$F1174&lt;&gt;"",2016,NA)))))</f>
        <v>2013</v>
      </c>
    </row>
    <row r="1168" spans="1:5" ht="43.2" x14ac:dyDescent="0.3">
      <c r="A1168" s="1" t="s">
        <v>665</v>
      </c>
      <c r="B1168" s="11" t="s">
        <v>21</v>
      </c>
      <c r="C1168" s="1" t="s">
        <v>22</v>
      </c>
      <c r="D1168" s="15" t="s">
        <v>523</v>
      </c>
      <c r="E1168">
        <f>IF(Foglio1!$B1175&lt;&gt;"",2012,IF(Foglio1!C1175&lt;&gt;"",2013,IF(Foglio1!$D1175&lt;&gt;"",2014,IF(Foglio1!$E1175&lt;&gt;"",2015,IF(Foglio1!$F1175&lt;&gt;"",2016,NA)))))</f>
        <v>2013</v>
      </c>
    </row>
    <row r="1169" spans="1:5" x14ac:dyDescent="0.3">
      <c r="A1169" s="1" t="s">
        <v>665</v>
      </c>
      <c r="B1169" s="11" t="s">
        <v>24</v>
      </c>
      <c r="C1169" s="1" t="s">
        <v>25</v>
      </c>
      <c r="D1169" s="15" t="s">
        <v>523</v>
      </c>
      <c r="E1169">
        <f>IF(Foglio1!$B1176&lt;&gt;"",2012,IF(Foglio1!C1176&lt;&gt;"",2013,IF(Foglio1!$D1176&lt;&gt;"",2014,IF(Foglio1!$E1176&lt;&gt;"",2015,IF(Foglio1!$F1176&lt;&gt;"",2016,NA)))))</f>
        <v>2013</v>
      </c>
    </row>
    <row r="1170" spans="1:5" ht="28.8" x14ac:dyDescent="0.3">
      <c r="A1170" s="1" t="s">
        <v>665</v>
      </c>
      <c r="B1170" s="11" t="s">
        <v>55</v>
      </c>
      <c r="C1170" s="1" t="s">
        <v>56</v>
      </c>
      <c r="D1170" s="15" t="s">
        <v>523</v>
      </c>
      <c r="E1170">
        <f>IF(Foglio1!$B1177&lt;&gt;"",2012,IF(Foglio1!C1177&lt;&gt;"",2013,IF(Foglio1!$D1177&lt;&gt;"",2014,IF(Foglio1!$E1177&lt;&gt;"",2015,IF(Foglio1!$F1177&lt;&gt;"",2016,NA)))))</f>
        <v>2013</v>
      </c>
    </row>
    <row r="1171" spans="1:5" ht="43.2" x14ac:dyDescent="0.3">
      <c r="A1171" s="1" t="s">
        <v>665</v>
      </c>
      <c r="B1171" s="11" t="s">
        <v>27</v>
      </c>
      <c r="C1171" s="1" t="s">
        <v>28</v>
      </c>
      <c r="D1171" s="15" t="s">
        <v>523</v>
      </c>
      <c r="E1171">
        <f>IF(Foglio1!$B1178&lt;&gt;"",2012,IF(Foglio1!C1178&lt;&gt;"",2013,IF(Foglio1!$D1178&lt;&gt;"",2014,IF(Foglio1!$E1178&lt;&gt;"",2015,IF(Foglio1!$F1178&lt;&gt;"",2016,NA)))))</f>
        <v>2013</v>
      </c>
    </row>
    <row r="1172" spans="1:5" x14ac:dyDescent="0.3">
      <c r="A1172" s="1" t="s">
        <v>665</v>
      </c>
      <c r="B1172" s="11" t="s">
        <v>351</v>
      </c>
      <c r="C1172" s="1" t="s">
        <v>78</v>
      </c>
      <c r="D1172" s="15" t="s">
        <v>523</v>
      </c>
      <c r="E1172">
        <f>IF(Foglio1!$B1179&lt;&gt;"",2012,IF(Foglio1!C1179&lt;&gt;"",2013,IF(Foglio1!$D1179&lt;&gt;"",2014,IF(Foglio1!$E1179&lt;&gt;"",2015,IF(Foglio1!$F1179&lt;&gt;"",2016,NA)))))</f>
        <v>2013</v>
      </c>
    </row>
    <row r="1173" spans="1:5" ht="28.8" x14ac:dyDescent="0.3">
      <c r="A1173" s="1" t="s">
        <v>665</v>
      </c>
      <c r="B1173" s="11" t="s">
        <v>202</v>
      </c>
      <c r="C1173" s="1" t="s">
        <v>37</v>
      </c>
      <c r="D1173" s="15" t="s">
        <v>523</v>
      </c>
      <c r="E1173">
        <f>IF(Foglio1!$B1180&lt;&gt;"",2012,IF(Foglio1!C1180&lt;&gt;"",2013,IF(Foglio1!$D1180&lt;&gt;"",2014,IF(Foglio1!$E1180&lt;&gt;"",2015,IF(Foglio1!$F1180&lt;&gt;"",2016,NA)))))</f>
        <v>2013</v>
      </c>
    </row>
    <row r="1174" spans="1:5" ht="28.8" x14ac:dyDescent="0.3">
      <c r="A1174" s="1" t="s">
        <v>665</v>
      </c>
      <c r="B1174" s="11" t="s">
        <v>17</v>
      </c>
      <c r="C1174" s="1" t="s">
        <v>18</v>
      </c>
      <c r="D1174" s="15" t="s">
        <v>523</v>
      </c>
      <c r="E1174">
        <f>IF(Foglio1!$B1181&lt;&gt;"",2012,IF(Foglio1!C1181&lt;&gt;"",2013,IF(Foglio1!$D1181&lt;&gt;"",2014,IF(Foglio1!$E1181&lt;&gt;"",2015,IF(Foglio1!$F1181&lt;&gt;"",2016,NA)))))</f>
        <v>2013</v>
      </c>
    </row>
    <row r="1175" spans="1:5" ht="43.2" x14ac:dyDescent="0.3">
      <c r="A1175" s="1" t="s">
        <v>665</v>
      </c>
      <c r="B1175" s="11" t="s">
        <v>451</v>
      </c>
      <c r="C1175" s="1" t="s">
        <v>40</v>
      </c>
      <c r="D1175" s="15" t="s">
        <v>523</v>
      </c>
      <c r="E1175">
        <f>IF(Foglio1!$B1182&lt;&gt;"",2012,IF(Foglio1!C1182&lt;&gt;"",2013,IF(Foglio1!$D1182&lt;&gt;"",2014,IF(Foglio1!$E1182&lt;&gt;"",2015,IF(Foglio1!$F1182&lt;&gt;"",2016,NA)))))</f>
        <v>2013</v>
      </c>
    </row>
    <row r="1176" spans="1:5" x14ac:dyDescent="0.3">
      <c r="A1176" s="1" t="s">
        <v>665</v>
      </c>
      <c r="B1176" s="11" t="s">
        <v>110</v>
      </c>
      <c r="C1176" s="1" t="s">
        <v>47</v>
      </c>
      <c r="D1176" s="15" t="s">
        <v>523</v>
      </c>
      <c r="E1176">
        <f>IF(Foglio1!$B1183&lt;&gt;"",2012,IF(Foglio1!C1183&lt;&gt;"",2013,IF(Foglio1!$D1183&lt;&gt;"",2014,IF(Foglio1!$E1183&lt;&gt;"",2015,IF(Foglio1!$F1183&lt;&gt;"",2016,NA)))))</f>
        <v>2013</v>
      </c>
    </row>
    <row r="1177" spans="1:5" ht="28.8" x14ac:dyDescent="0.3">
      <c r="A1177" s="1" t="s">
        <v>665</v>
      </c>
      <c r="B1177" s="11" t="s">
        <v>42</v>
      </c>
      <c r="C1177" s="1" t="s">
        <v>43</v>
      </c>
      <c r="D1177" s="15" t="s">
        <v>523</v>
      </c>
      <c r="E1177">
        <f>IF(Foglio1!$B1184&lt;&gt;"",2012,IF(Foglio1!C1184&lt;&gt;"",2013,IF(Foglio1!$D1184&lt;&gt;"",2014,IF(Foglio1!$E1184&lt;&gt;"",2015,IF(Foglio1!$F1184&lt;&gt;"",2016,NA)))))</f>
        <v>2013</v>
      </c>
    </row>
    <row r="1178" spans="1:5" ht="43.2" x14ac:dyDescent="0.3">
      <c r="A1178" s="1" t="s">
        <v>665</v>
      </c>
      <c r="B1178" s="11" t="s">
        <v>49</v>
      </c>
      <c r="C1178" s="1" t="s">
        <v>50</v>
      </c>
      <c r="D1178" s="15" t="s">
        <v>523</v>
      </c>
      <c r="E1178">
        <f>IF(Foglio1!$B1185&lt;&gt;"",2012,IF(Foglio1!C1185&lt;&gt;"",2013,IF(Foglio1!$D1185&lt;&gt;"",2014,IF(Foglio1!$E1185&lt;&gt;"",2015,IF(Foglio1!$F1185&lt;&gt;"",2016,NA)))))</f>
        <v>2013</v>
      </c>
    </row>
    <row r="1179" spans="1:5" ht="28.8" x14ac:dyDescent="0.3">
      <c r="A1179" s="1" t="s">
        <v>665</v>
      </c>
      <c r="B1179" s="11" t="s">
        <v>30</v>
      </c>
      <c r="C1179" s="1" t="s">
        <v>31</v>
      </c>
      <c r="D1179" s="15" t="s">
        <v>523</v>
      </c>
      <c r="E1179">
        <f>IF(Foglio1!$B1186&lt;&gt;"",2012,IF(Foglio1!C1186&lt;&gt;"",2013,IF(Foglio1!$D1186&lt;&gt;"",2014,IF(Foglio1!$E1186&lt;&gt;"",2015,IF(Foglio1!$F1186&lt;&gt;"",2016,NA)))))</f>
        <v>2013</v>
      </c>
    </row>
    <row r="1180" spans="1:5" ht="28.8" x14ac:dyDescent="0.3">
      <c r="A1180" s="1" t="s">
        <v>668</v>
      </c>
      <c r="B1180" s="11" t="s">
        <v>195</v>
      </c>
      <c r="C1180" s="1" t="s">
        <v>34</v>
      </c>
      <c r="D1180" s="15" t="s">
        <v>232</v>
      </c>
      <c r="E1180">
        <f>IF(Foglio1!$B1187&lt;&gt;"",2012,IF(Foglio1!C1187&lt;&gt;"",2013,IF(Foglio1!$D1187&lt;&gt;"",2014,IF(Foglio1!$E1187&lt;&gt;"",2015,IF(Foglio1!$F1187&lt;&gt;"",2016,NA)))))</f>
        <v>2013</v>
      </c>
    </row>
    <row r="1181" spans="1:5" x14ac:dyDescent="0.3">
      <c r="A1181" s="1" t="s">
        <v>668</v>
      </c>
      <c r="B1181" s="11" t="s">
        <v>68</v>
      </c>
      <c r="C1181" s="1" t="s">
        <v>69</v>
      </c>
      <c r="D1181" s="15" t="s">
        <v>232</v>
      </c>
      <c r="E1181">
        <f>IF(Foglio1!$B1188&lt;&gt;"",2012,IF(Foglio1!C1188&lt;&gt;"",2013,IF(Foglio1!$D1188&lt;&gt;"",2014,IF(Foglio1!$E1188&lt;&gt;"",2015,IF(Foglio1!$F1188&lt;&gt;"",2016,NA)))))</f>
        <v>2013</v>
      </c>
    </row>
    <row r="1182" spans="1:5" x14ac:dyDescent="0.3">
      <c r="A1182" s="1" t="s">
        <v>668</v>
      </c>
      <c r="B1182" s="11" t="s">
        <v>24</v>
      </c>
      <c r="C1182" s="1" t="s">
        <v>25</v>
      </c>
      <c r="D1182" s="15" t="s">
        <v>232</v>
      </c>
      <c r="E1182">
        <f>IF(Foglio1!$B1189&lt;&gt;"",2012,IF(Foglio1!C1189&lt;&gt;"",2013,IF(Foglio1!$D1189&lt;&gt;"",2014,IF(Foglio1!$E1189&lt;&gt;"",2015,IF(Foglio1!$F1189&lt;&gt;"",2016,NA)))))</f>
        <v>2013</v>
      </c>
    </row>
    <row r="1183" spans="1:5" ht="28.8" x14ac:dyDescent="0.3">
      <c r="A1183" s="1" t="s">
        <v>668</v>
      </c>
      <c r="B1183" s="11" t="s">
        <v>55</v>
      </c>
      <c r="C1183" s="1" t="s">
        <v>56</v>
      </c>
      <c r="D1183" s="15" t="s">
        <v>232</v>
      </c>
      <c r="E1183">
        <f>IF(Foglio1!$B1190&lt;&gt;"",2012,IF(Foglio1!C1190&lt;&gt;"",2013,IF(Foglio1!$D1190&lt;&gt;"",2014,IF(Foglio1!$E1190&lt;&gt;"",2015,IF(Foglio1!$F1190&lt;&gt;"",2016,NA)))))</f>
        <v>2013</v>
      </c>
    </row>
    <row r="1184" spans="1:5" ht="28.8" x14ac:dyDescent="0.3">
      <c r="A1184" s="1" t="s">
        <v>668</v>
      </c>
      <c r="B1184" s="11" t="s">
        <v>71</v>
      </c>
      <c r="C1184" s="1" t="s">
        <v>72</v>
      </c>
      <c r="D1184" s="15" t="s">
        <v>232</v>
      </c>
      <c r="E1184">
        <f>IF(Foglio1!$B1191&lt;&gt;"",2012,IF(Foglio1!C1191&lt;&gt;"",2013,IF(Foglio1!$D1191&lt;&gt;"",2014,IF(Foglio1!$E1191&lt;&gt;"",2015,IF(Foglio1!$F1191&lt;&gt;"",2016,NA)))))</f>
        <v>2013</v>
      </c>
    </row>
    <row r="1185" spans="1:5" ht="28.8" x14ac:dyDescent="0.3">
      <c r="A1185" s="1" t="s">
        <v>668</v>
      </c>
      <c r="B1185" s="11" t="s">
        <v>202</v>
      </c>
      <c r="C1185" s="1" t="s">
        <v>37</v>
      </c>
      <c r="D1185" s="15" t="s">
        <v>232</v>
      </c>
      <c r="E1185">
        <f>IF(Foglio1!$B1192&lt;&gt;"",2012,IF(Foglio1!C1192&lt;&gt;"",2013,IF(Foglio1!$D1192&lt;&gt;"",2014,IF(Foglio1!$E1192&lt;&gt;"",2015,IF(Foglio1!$F1192&lt;&gt;"",2016,NA)))))</f>
        <v>2013</v>
      </c>
    </row>
    <row r="1186" spans="1:5" ht="43.2" x14ac:dyDescent="0.3">
      <c r="A1186" s="1" t="s">
        <v>668</v>
      </c>
      <c r="B1186" s="11" t="s">
        <v>451</v>
      </c>
      <c r="C1186" s="1" t="s">
        <v>40</v>
      </c>
      <c r="D1186" s="15" t="s">
        <v>232</v>
      </c>
      <c r="E1186">
        <f>IF(Foglio1!$B1193&lt;&gt;"",2012,IF(Foglio1!C1193&lt;&gt;"",2013,IF(Foglio1!$D1193&lt;&gt;"",2014,IF(Foglio1!$E1193&lt;&gt;"",2015,IF(Foglio1!$F1193&lt;&gt;"",2016,NA)))))</f>
        <v>2013</v>
      </c>
    </row>
    <row r="1187" spans="1:5" ht="28.8" x14ac:dyDescent="0.3">
      <c r="A1187" s="1" t="s">
        <v>668</v>
      </c>
      <c r="B1187" s="11" t="s">
        <v>143</v>
      </c>
      <c r="C1187" s="1" t="s">
        <v>105</v>
      </c>
      <c r="D1187" s="15" t="s">
        <v>232</v>
      </c>
      <c r="E1187">
        <f>IF(Foglio1!$B1194&lt;&gt;"",2012,IF(Foglio1!C1194&lt;&gt;"",2013,IF(Foglio1!$D1194&lt;&gt;"",2014,IF(Foglio1!$E1194&lt;&gt;"",2015,IF(Foglio1!$F1194&lt;&gt;"",2016,NA)))))</f>
        <v>2013</v>
      </c>
    </row>
    <row r="1188" spans="1:5" x14ac:dyDescent="0.3">
      <c r="A1188" s="1" t="s">
        <v>668</v>
      </c>
      <c r="B1188" s="11" t="s">
        <v>110</v>
      </c>
      <c r="C1188" s="1" t="s">
        <v>47</v>
      </c>
      <c r="D1188" s="15" t="s">
        <v>232</v>
      </c>
      <c r="E1188">
        <f>IF(Foglio1!$B1195&lt;&gt;"",2012,IF(Foglio1!C1195&lt;&gt;"",2013,IF(Foglio1!$D1195&lt;&gt;"",2014,IF(Foglio1!$E1195&lt;&gt;"",2015,IF(Foglio1!$F1195&lt;&gt;"",2016,NA)))))</f>
        <v>2013</v>
      </c>
    </row>
    <row r="1189" spans="1:5" ht="43.2" x14ac:dyDescent="0.3">
      <c r="A1189" s="1" t="s">
        <v>668</v>
      </c>
      <c r="B1189" s="11" t="s">
        <v>49</v>
      </c>
      <c r="C1189" s="1" t="s">
        <v>50</v>
      </c>
      <c r="D1189" s="15" t="s">
        <v>232</v>
      </c>
      <c r="E1189">
        <f>IF(Foglio1!$B1196&lt;&gt;"",2012,IF(Foglio1!C1196&lt;&gt;"",2013,IF(Foglio1!$D1196&lt;&gt;"",2014,IF(Foglio1!$E1196&lt;&gt;"",2015,IF(Foglio1!$F1196&lt;&gt;"",2016,NA)))))</f>
        <v>2013</v>
      </c>
    </row>
    <row r="1190" spans="1:5" ht="28.8" x14ac:dyDescent="0.3">
      <c r="A1190" s="1" t="s">
        <v>668</v>
      </c>
      <c r="B1190" s="11" t="s">
        <v>17</v>
      </c>
      <c r="C1190" s="1" t="s">
        <v>18</v>
      </c>
      <c r="D1190" s="15" t="s">
        <v>232</v>
      </c>
      <c r="E1190">
        <f>IF(Foglio1!$B1197&lt;&gt;"",2012,IF(Foglio1!C1197&lt;&gt;"",2013,IF(Foglio1!$D1197&lt;&gt;"",2014,IF(Foglio1!$E1197&lt;&gt;"",2015,IF(Foglio1!$F1197&lt;&gt;"",2016,NA)))))</f>
        <v>2013</v>
      </c>
    </row>
    <row r="1191" spans="1:5" ht="28.8" x14ac:dyDescent="0.3">
      <c r="A1191" s="1" t="s">
        <v>668</v>
      </c>
      <c r="B1191" s="11" t="s">
        <v>145</v>
      </c>
      <c r="C1191" s="1" t="s">
        <v>146</v>
      </c>
      <c r="D1191" s="15" t="s">
        <v>232</v>
      </c>
      <c r="E1191">
        <f>IF(Foglio1!$B1198&lt;&gt;"",2012,IF(Foglio1!C1198&lt;&gt;"",2013,IF(Foglio1!$D1198&lt;&gt;"",2014,IF(Foglio1!$E1198&lt;&gt;"",2015,IF(Foglio1!$F1198&lt;&gt;"",2016,NA)))))</f>
        <v>2013</v>
      </c>
    </row>
    <row r="1192" spans="1:5" x14ac:dyDescent="0.3">
      <c r="A1192" s="1" t="s">
        <v>668</v>
      </c>
      <c r="B1192" s="11" t="s">
        <v>13</v>
      </c>
      <c r="C1192" s="1" t="s">
        <v>14</v>
      </c>
      <c r="D1192" s="15" t="s">
        <v>232</v>
      </c>
      <c r="E1192">
        <f>IF(Foglio1!$B1199&lt;&gt;"",2012,IF(Foglio1!C1199&lt;&gt;"",2013,IF(Foglio1!$D1199&lt;&gt;"",2014,IF(Foglio1!$E1199&lt;&gt;"",2015,IF(Foglio1!$F1199&lt;&gt;"",2016,NA)))))</f>
        <v>2013</v>
      </c>
    </row>
    <row r="1193" spans="1:5" ht="28.8" x14ac:dyDescent="0.3">
      <c r="A1193" s="1" t="s">
        <v>671</v>
      </c>
      <c r="B1193" s="11" t="s">
        <v>30</v>
      </c>
      <c r="C1193" s="1" t="s">
        <v>31</v>
      </c>
      <c r="D1193" s="15" t="s">
        <v>523</v>
      </c>
      <c r="E1193">
        <f>IF(Foglio1!$B1200&lt;&gt;"",2012,IF(Foglio1!C1200&lt;&gt;"",2013,IF(Foglio1!$D1200&lt;&gt;"",2014,IF(Foglio1!$E1200&lt;&gt;"",2015,IF(Foglio1!$F1200&lt;&gt;"",2016,NA)))))</f>
        <v>2013</v>
      </c>
    </row>
    <row r="1194" spans="1:5" ht="28.8" x14ac:dyDescent="0.3">
      <c r="A1194" s="1" t="s">
        <v>671</v>
      </c>
      <c r="B1194" s="11" t="s">
        <v>145</v>
      </c>
      <c r="C1194" s="1" t="s">
        <v>146</v>
      </c>
      <c r="D1194" s="15" t="s">
        <v>523</v>
      </c>
      <c r="E1194">
        <f>IF(Foglio1!$B1201&lt;&gt;"",2012,IF(Foglio1!C1201&lt;&gt;"",2013,IF(Foglio1!$D1201&lt;&gt;"",2014,IF(Foglio1!$E1201&lt;&gt;"",2015,IF(Foglio1!$F1201&lt;&gt;"",2016,NA)))))</f>
        <v>2013</v>
      </c>
    </row>
    <row r="1195" spans="1:5" ht="43.2" x14ac:dyDescent="0.3">
      <c r="A1195" s="1" t="s">
        <v>671</v>
      </c>
      <c r="B1195" s="11" t="s">
        <v>21</v>
      </c>
      <c r="C1195" s="1" t="s">
        <v>22</v>
      </c>
      <c r="D1195" s="15" t="s">
        <v>523</v>
      </c>
      <c r="E1195">
        <f>IF(Foglio1!$B1202&lt;&gt;"",2012,IF(Foglio1!C1202&lt;&gt;"",2013,IF(Foglio1!$D1202&lt;&gt;"",2014,IF(Foglio1!$E1202&lt;&gt;"",2015,IF(Foglio1!$F1202&lt;&gt;"",2016,NA)))))</f>
        <v>2013</v>
      </c>
    </row>
    <row r="1196" spans="1:5" x14ac:dyDescent="0.3">
      <c r="A1196" s="1" t="s">
        <v>671</v>
      </c>
      <c r="B1196" s="11" t="s">
        <v>24</v>
      </c>
      <c r="C1196" s="1" t="s">
        <v>25</v>
      </c>
      <c r="D1196" s="15" t="s">
        <v>523</v>
      </c>
      <c r="E1196">
        <f>IF(Foglio1!$B1203&lt;&gt;"",2012,IF(Foglio1!C1203&lt;&gt;"",2013,IF(Foglio1!$D1203&lt;&gt;"",2014,IF(Foglio1!$E1203&lt;&gt;"",2015,IF(Foglio1!$F1203&lt;&gt;"",2016,NA)))))</f>
        <v>2013</v>
      </c>
    </row>
    <row r="1197" spans="1:5" ht="28.8" x14ac:dyDescent="0.3">
      <c r="A1197" s="1" t="s">
        <v>671</v>
      </c>
      <c r="B1197" s="11" t="s">
        <v>55</v>
      </c>
      <c r="C1197" s="1" t="s">
        <v>56</v>
      </c>
      <c r="D1197" s="15" t="s">
        <v>523</v>
      </c>
      <c r="E1197">
        <f>IF(Foglio1!$B1204&lt;&gt;"",2012,IF(Foglio1!C1204&lt;&gt;"",2013,IF(Foglio1!$D1204&lt;&gt;"",2014,IF(Foglio1!$E1204&lt;&gt;"",2015,IF(Foglio1!$F1204&lt;&gt;"",2016,NA)))))</f>
        <v>2013</v>
      </c>
    </row>
    <row r="1198" spans="1:5" ht="43.2" x14ac:dyDescent="0.3">
      <c r="A1198" s="1" t="s">
        <v>671</v>
      </c>
      <c r="B1198" s="11" t="s">
        <v>27</v>
      </c>
      <c r="C1198" s="1" t="s">
        <v>28</v>
      </c>
      <c r="D1198" s="15" t="s">
        <v>523</v>
      </c>
      <c r="E1198">
        <f>IF(Foglio1!$B1205&lt;&gt;"",2012,IF(Foglio1!C1205&lt;&gt;"",2013,IF(Foglio1!$D1205&lt;&gt;"",2014,IF(Foglio1!$E1205&lt;&gt;"",2015,IF(Foglio1!$F1205&lt;&gt;"",2016,NA)))))</f>
        <v>2013</v>
      </c>
    </row>
    <row r="1199" spans="1:5" x14ac:dyDescent="0.3">
      <c r="A1199" s="1" t="s">
        <v>671</v>
      </c>
      <c r="B1199" s="11" t="s">
        <v>13</v>
      </c>
      <c r="C1199" s="1" t="s">
        <v>14</v>
      </c>
      <c r="D1199" s="15" t="s">
        <v>523</v>
      </c>
      <c r="E1199">
        <f>IF(Foglio1!$B1206&lt;&gt;"",2012,IF(Foglio1!C1206&lt;&gt;"",2013,IF(Foglio1!$D1206&lt;&gt;"",2014,IF(Foglio1!$E1206&lt;&gt;"",2015,IF(Foglio1!$F1206&lt;&gt;"",2016,NA)))))</f>
        <v>2013</v>
      </c>
    </row>
    <row r="1200" spans="1:5" ht="28.8" x14ac:dyDescent="0.3">
      <c r="A1200" s="1" t="s">
        <v>671</v>
      </c>
      <c r="B1200" s="11" t="s">
        <v>195</v>
      </c>
      <c r="C1200" s="1" t="s">
        <v>34</v>
      </c>
      <c r="D1200" s="15" t="s">
        <v>523</v>
      </c>
      <c r="E1200">
        <f>IF(Foglio1!$B1207&lt;&gt;"",2012,IF(Foglio1!C1207&lt;&gt;"",2013,IF(Foglio1!$D1207&lt;&gt;"",2014,IF(Foglio1!$E1207&lt;&gt;"",2015,IF(Foglio1!$F1207&lt;&gt;"",2016,NA)))))</f>
        <v>2013</v>
      </c>
    </row>
    <row r="1201" spans="1:5" ht="43.2" x14ac:dyDescent="0.3">
      <c r="A1201" s="1" t="s">
        <v>671</v>
      </c>
      <c r="B1201" s="11" t="s">
        <v>451</v>
      </c>
      <c r="C1201" s="1" t="s">
        <v>40</v>
      </c>
      <c r="D1201" s="15" t="s">
        <v>523</v>
      </c>
      <c r="E1201">
        <f>IF(Foglio1!$B1208&lt;&gt;"",2012,IF(Foglio1!C1208&lt;&gt;"",2013,IF(Foglio1!$D1208&lt;&gt;"",2014,IF(Foglio1!$E1208&lt;&gt;"",2015,IF(Foglio1!$F1208&lt;&gt;"",2016,NA)))))</f>
        <v>2013</v>
      </c>
    </row>
    <row r="1202" spans="1:5" x14ac:dyDescent="0.3">
      <c r="A1202" s="1" t="s">
        <v>671</v>
      </c>
      <c r="B1202" s="11" t="s">
        <v>110</v>
      </c>
      <c r="C1202" s="1" t="s">
        <v>47</v>
      </c>
      <c r="D1202" s="15" t="s">
        <v>523</v>
      </c>
      <c r="E1202">
        <f>IF(Foglio1!$B1209&lt;&gt;"",2012,IF(Foglio1!C1209&lt;&gt;"",2013,IF(Foglio1!$D1209&lt;&gt;"",2014,IF(Foglio1!$E1209&lt;&gt;"",2015,IF(Foglio1!$F1209&lt;&gt;"",2016,NA)))))</f>
        <v>2013</v>
      </c>
    </row>
    <row r="1203" spans="1:5" ht="28.8" x14ac:dyDescent="0.3">
      <c r="A1203" s="1" t="s">
        <v>671</v>
      </c>
      <c r="B1203" s="11" t="s">
        <v>42</v>
      </c>
      <c r="C1203" s="1" t="s">
        <v>43</v>
      </c>
      <c r="D1203" s="15" t="s">
        <v>523</v>
      </c>
      <c r="E1203">
        <f>IF(Foglio1!$B1210&lt;&gt;"",2012,IF(Foglio1!C1210&lt;&gt;"",2013,IF(Foglio1!$D1210&lt;&gt;"",2014,IF(Foglio1!$E1210&lt;&gt;"",2015,IF(Foglio1!$F1210&lt;&gt;"",2016,NA)))))</f>
        <v>2013</v>
      </c>
    </row>
    <row r="1204" spans="1:5" ht="43.2" x14ac:dyDescent="0.3">
      <c r="A1204" s="1" t="s">
        <v>671</v>
      </c>
      <c r="B1204" s="11" t="s">
        <v>49</v>
      </c>
      <c r="C1204" s="1" t="s">
        <v>50</v>
      </c>
      <c r="D1204" s="15" t="s">
        <v>523</v>
      </c>
      <c r="E1204">
        <f>IF(Foglio1!$B1211&lt;&gt;"",2012,IF(Foglio1!C1211&lt;&gt;"",2013,IF(Foglio1!$D1211&lt;&gt;"",2014,IF(Foglio1!$E1211&lt;&gt;"",2015,IF(Foglio1!$F1211&lt;&gt;"",2016,NA)))))</f>
        <v>2013</v>
      </c>
    </row>
    <row r="1205" spans="1:5" ht="28.8" x14ac:dyDescent="0.3">
      <c r="A1205" s="1" t="s">
        <v>671</v>
      </c>
      <c r="B1205" s="11" t="s">
        <v>17</v>
      </c>
      <c r="C1205" s="1" t="s">
        <v>18</v>
      </c>
      <c r="D1205" s="15" t="s">
        <v>523</v>
      </c>
      <c r="E1205">
        <f>IF(Foglio1!$B1212&lt;&gt;"",2012,IF(Foglio1!C1212&lt;&gt;"",2013,IF(Foglio1!$D1212&lt;&gt;"",2014,IF(Foglio1!$E1212&lt;&gt;"",2015,IF(Foglio1!$F1212&lt;&gt;"",2016,NA)))))</f>
        <v>2013</v>
      </c>
    </row>
    <row r="1206" spans="1:5" ht="28.8" x14ac:dyDescent="0.3">
      <c r="A1206" s="1" t="s">
        <v>671</v>
      </c>
      <c r="B1206" s="11" t="s">
        <v>202</v>
      </c>
      <c r="C1206" s="1" t="s">
        <v>37</v>
      </c>
      <c r="D1206" s="15" t="s">
        <v>523</v>
      </c>
      <c r="E1206">
        <f>IF(Foglio1!$B1213&lt;&gt;"",2012,IF(Foglio1!C1213&lt;&gt;"",2013,IF(Foglio1!$D1213&lt;&gt;"",2014,IF(Foglio1!$E1213&lt;&gt;"",2015,IF(Foglio1!$F1213&lt;&gt;"",2016,NA)))))</f>
        <v>2013</v>
      </c>
    </row>
    <row r="1207" spans="1:5" ht="28.8" x14ac:dyDescent="0.3">
      <c r="A1207" s="1" t="s">
        <v>674</v>
      </c>
      <c r="B1207" s="11" t="s">
        <v>195</v>
      </c>
      <c r="C1207" s="1" t="s">
        <v>34</v>
      </c>
      <c r="D1207" s="15" t="s">
        <v>453</v>
      </c>
      <c r="E1207">
        <f>IF(Foglio1!$B1214&lt;&gt;"",2012,IF(Foglio1!C1214&lt;&gt;"",2013,IF(Foglio1!$D1214&lt;&gt;"",2014,IF(Foglio1!$E1214&lt;&gt;"",2015,IF(Foglio1!$F1214&lt;&gt;"",2016,NA)))))</f>
        <v>2013</v>
      </c>
    </row>
    <row r="1208" spans="1:5" x14ac:dyDescent="0.3">
      <c r="A1208" s="1" t="s">
        <v>674</v>
      </c>
      <c r="B1208" s="11" t="s">
        <v>68</v>
      </c>
      <c r="C1208" s="1" t="s">
        <v>69</v>
      </c>
      <c r="D1208" s="15" t="s">
        <v>453</v>
      </c>
      <c r="E1208">
        <f>IF(Foglio1!$B1215&lt;&gt;"",2012,IF(Foglio1!C1215&lt;&gt;"",2013,IF(Foglio1!$D1215&lt;&gt;"",2014,IF(Foglio1!$E1215&lt;&gt;"",2015,IF(Foglio1!$F1215&lt;&gt;"",2016,NA)))))</f>
        <v>2013</v>
      </c>
    </row>
    <row r="1209" spans="1:5" x14ac:dyDescent="0.3">
      <c r="A1209" s="1" t="s">
        <v>674</v>
      </c>
      <c r="B1209" s="11" t="s">
        <v>24</v>
      </c>
      <c r="C1209" s="1" t="s">
        <v>25</v>
      </c>
      <c r="D1209" s="15" t="s">
        <v>453</v>
      </c>
      <c r="E1209">
        <f>IF(Foglio1!$B1216&lt;&gt;"",2012,IF(Foglio1!C1216&lt;&gt;"",2013,IF(Foglio1!$D1216&lt;&gt;"",2014,IF(Foglio1!$E1216&lt;&gt;"",2015,IF(Foglio1!$F1216&lt;&gt;"",2016,NA)))))</f>
        <v>2013</v>
      </c>
    </row>
    <row r="1210" spans="1:5" ht="43.2" x14ac:dyDescent="0.3">
      <c r="A1210" s="1" t="s">
        <v>674</v>
      </c>
      <c r="B1210" s="11" t="s">
        <v>223</v>
      </c>
      <c r="C1210" s="1" t="s">
        <v>169</v>
      </c>
      <c r="D1210" s="15" t="s">
        <v>453</v>
      </c>
      <c r="E1210">
        <f>IF(Foglio1!$B1217&lt;&gt;"",2012,IF(Foglio1!C1217&lt;&gt;"",2013,IF(Foglio1!$D1217&lt;&gt;"",2014,IF(Foglio1!$E1217&lt;&gt;"",2015,IF(Foglio1!$F1217&lt;&gt;"",2016,NA)))))</f>
        <v>2013</v>
      </c>
    </row>
    <row r="1211" spans="1:5" x14ac:dyDescent="0.3">
      <c r="A1211" s="1" t="s">
        <v>674</v>
      </c>
      <c r="B1211" s="11" t="s">
        <v>351</v>
      </c>
      <c r="C1211" s="1" t="s">
        <v>78</v>
      </c>
      <c r="D1211" s="15" t="s">
        <v>453</v>
      </c>
      <c r="E1211">
        <f>IF(Foglio1!$B1218&lt;&gt;"",2012,IF(Foglio1!C1218&lt;&gt;"",2013,IF(Foglio1!$D1218&lt;&gt;"",2014,IF(Foglio1!$E1218&lt;&gt;"",2015,IF(Foglio1!$F1218&lt;&gt;"",2016,NA)))))</f>
        <v>2013</v>
      </c>
    </row>
    <row r="1212" spans="1:5" ht="28.8" x14ac:dyDescent="0.3">
      <c r="A1212" s="1" t="s">
        <v>674</v>
      </c>
      <c r="B1212" s="11" t="s">
        <v>202</v>
      </c>
      <c r="C1212" s="1" t="s">
        <v>37</v>
      </c>
      <c r="D1212" s="15" t="s">
        <v>453</v>
      </c>
      <c r="E1212">
        <f>IF(Foglio1!$B1219&lt;&gt;"",2012,IF(Foglio1!C1219&lt;&gt;"",2013,IF(Foglio1!$D1219&lt;&gt;"",2014,IF(Foglio1!$E1219&lt;&gt;"",2015,IF(Foglio1!$F1219&lt;&gt;"",2016,NA)))))</f>
        <v>2013</v>
      </c>
    </row>
    <row r="1213" spans="1:5" ht="43.2" x14ac:dyDescent="0.3">
      <c r="A1213" s="1" t="s">
        <v>674</v>
      </c>
      <c r="B1213" s="11" t="s">
        <v>21</v>
      </c>
      <c r="C1213" s="1" t="s">
        <v>22</v>
      </c>
      <c r="D1213" s="15" t="s">
        <v>453</v>
      </c>
      <c r="E1213">
        <f>IF(Foglio1!$B1220&lt;&gt;"",2012,IF(Foglio1!C1220&lt;&gt;"",2013,IF(Foglio1!$D1220&lt;&gt;"",2014,IF(Foglio1!$E1220&lt;&gt;"",2015,IF(Foglio1!$F1220&lt;&gt;"",2016,NA)))))</f>
        <v>2013</v>
      </c>
    </row>
    <row r="1214" spans="1:5" ht="43.2" x14ac:dyDescent="0.3">
      <c r="A1214" s="1" t="s">
        <v>674</v>
      </c>
      <c r="B1214" s="11" t="s">
        <v>451</v>
      </c>
      <c r="C1214" s="1" t="s">
        <v>40</v>
      </c>
      <c r="D1214" s="15" t="s">
        <v>453</v>
      </c>
      <c r="E1214">
        <f>IF(Foglio1!$B1221&lt;&gt;"",2012,IF(Foglio1!C1221&lt;&gt;"",2013,IF(Foglio1!$D1221&lt;&gt;"",2014,IF(Foglio1!$E1221&lt;&gt;"",2015,IF(Foglio1!$F1221&lt;&gt;"",2016,NA)))))</f>
        <v>2013</v>
      </c>
    </row>
    <row r="1215" spans="1:5" ht="28.8" x14ac:dyDescent="0.3">
      <c r="A1215" s="1" t="s">
        <v>674</v>
      </c>
      <c r="B1215" s="11" t="s">
        <v>143</v>
      </c>
      <c r="C1215" s="1" t="s">
        <v>105</v>
      </c>
      <c r="D1215" s="15" t="s">
        <v>453</v>
      </c>
      <c r="E1215">
        <f>IF(Foglio1!$B1222&lt;&gt;"",2012,IF(Foglio1!C1222&lt;&gt;"",2013,IF(Foglio1!$D1222&lt;&gt;"",2014,IF(Foglio1!$E1222&lt;&gt;"",2015,IF(Foglio1!$F1222&lt;&gt;"",2016,NA)))))</f>
        <v>2013</v>
      </c>
    </row>
    <row r="1216" spans="1:5" x14ac:dyDescent="0.3">
      <c r="A1216" s="1" t="s">
        <v>674</v>
      </c>
      <c r="B1216" s="11" t="s">
        <v>110</v>
      </c>
      <c r="C1216" s="1" t="s">
        <v>47</v>
      </c>
      <c r="D1216" s="15" t="s">
        <v>453</v>
      </c>
      <c r="E1216">
        <f>IF(Foglio1!$B1223&lt;&gt;"",2012,IF(Foglio1!C1223&lt;&gt;"",2013,IF(Foglio1!$D1223&lt;&gt;"",2014,IF(Foglio1!$E1223&lt;&gt;"",2015,IF(Foglio1!$F1223&lt;&gt;"",2016,NA)))))</f>
        <v>2013</v>
      </c>
    </row>
    <row r="1217" spans="1:5" ht="28.8" x14ac:dyDescent="0.3">
      <c r="A1217" s="1" t="s">
        <v>674</v>
      </c>
      <c r="B1217" s="11" t="s">
        <v>210</v>
      </c>
      <c r="C1217" s="1" t="s">
        <v>211</v>
      </c>
      <c r="D1217" s="15" t="s">
        <v>453</v>
      </c>
      <c r="E1217">
        <f>IF(Foglio1!$B1224&lt;&gt;"",2012,IF(Foglio1!C1224&lt;&gt;"",2013,IF(Foglio1!$D1224&lt;&gt;"",2014,IF(Foglio1!$E1224&lt;&gt;"",2015,IF(Foglio1!$F1224&lt;&gt;"",2016,NA)))))</f>
        <v>2013</v>
      </c>
    </row>
    <row r="1218" spans="1:5" ht="43.2" x14ac:dyDescent="0.3">
      <c r="A1218" s="1" t="s">
        <v>674</v>
      </c>
      <c r="B1218" s="11" t="s">
        <v>49</v>
      </c>
      <c r="C1218" s="1" t="s">
        <v>50</v>
      </c>
      <c r="D1218" s="15" t="s">
        <v>453</v>
      </c>
      <c r="E1218">
        <f>IF(Foglio1!$B1225&lt;&gt;"",2012,IF(Foglio1!C1225&lt;&gt;"",2013,IF(Foglio1!$D1225&lt;&gt;"",2014,IF(Foglio1!$E1225&lt;&gt;"",2015,IF(Foglio1!$F1225&lt;&gt;"",2016,NA)))))</f>
        <v>2013</v>
      </c>
    </row>
    <row r="1219" spans="1:5" ht="28.8" x14ac:dyDescent="0.3">
      <c r="A1219" s="1" t="s">
        <v>674</v>
      </c>
      <c r="B1219" s="11" t="s">
        <v>17</v>
      </c>
      <c r="C1219" s="1" t="s">
        <v>18</v>
      </c>
      <c r="D1219" s="15" t="s">
        <v>453</v>
      </c>
      <c r="E1219">
        <f>IF(Foglio1!$B1226&lt;&gt;"",2012,IF(Foglio1!C1226&lt;&gt;"",2013,IF(Foglio1!$D1226&lt;&gt;"",2014,IF(Foglio1!$E1226&lt;&gt;"",2015,IF(Foglio1!$F1226&lt;&gt;"",2016,NA)))))</f>
        <v>2013</v>
      </c>
    </row>
    <row r="1220" spans="1:5" x14ac:dyDescent="0.3">
      <c r="A1220" s="1" t="s">
        <v>674</v>
      </c>
      <c r="B1220" s="11" t="s">
        <v>13</v>
      </c>
      <c r="C1220" s="1" t="s">
        <v>14</v>
      </c>
      <c r="D1220" s="15" t="s">
        <v>453</v>
      </c>
      <c r="E1220">
        <f>IF(Foglio1!$B1227&lt;&gt;"",2012,IF(Foglio1!C1227&lt;&gt;"",2013,IF(Foglio1!$D1227&lt;&gt;"",2014,IF(Foglio1!$E1227&lt;&gt;"",2015,IF(Foglio1!$F1227&lt;&gt;"",2016,NA)))))</f>
        <v>2013</v>
      </c>
    </row>
    <row r="1221" spans="1:5" x14ac:dyDescent="0.3">
      <c r="A1221" s="1" t="s">
        <v>678</v>
      </c>
      <c r="B1221" s="11" t="s">
        <v>351</v>
      </c>
      <c r="C1221" s="1" t="s">
        <v>78</v>
      </c>
      <c r="D1221" s="15" t="s">
        <v>644</v>
      </c>
      <c r="E1221">
        <f>IF(Foglio1!$B1228&lt;&gt;"",2012,IF(Foglio1!C1228&lt;&gt;"",2013,IF(Foglio1!$D1228&lt;&gt;"",2014,IF(Foglio1!$E1228&lt;&gt;"",2015,IF(Foglio1!$F1228&lt;&gt;"",2016,NA)))))</f>
        <v>2013</v>
      </c>
    </row>
    <row r="1222" spans="1:5" ht="28.8" x14ac:dyDescent="0.3">
      <c r="A1222" s="1" t="s">
        <v>678</v>
      </c>
      <c r="B1222" s="11" t="s">
        <v>145</v>
      </c>
      <c r="C1222" s="1" t="s">
        <v>146</v>
      </c>
      <c r="D1222" s="15" t="s">
        <v>644</v>
      </c>
      <c r="E1222">
        <f>IF(Foglio1!$B1229&lt;&gt;"",2012,IF(Foglio1!C1229&lt;&gt;"",2013,IF(Foglio1!$D1229&lt;&gt;"",2014,IF(Foglio1!$E1229&lt;&gt;"",2015,IF(Foglio1!$F1229&lt;&gt;"",2016,NA)))))</f>
        <v>2013</v>
      </c>
    </row>
    <row r="1223" spans="1:5" ht="43.2" x14ac:dyDescent="0.3">
      <c r="A1223" s="1" t="s">
        <v>678</v>
      </c>
      <c r="B1223" s="11" t="s">
        <v>581</v>
      </c>
      <c r="C1223" s="1" t="s">
        <v>582</v>
      </c>
      <c r="D1223" s="15" t="s">
        <v>644</v>
      </c>
      <c r="E1223">
        <f>IF(Foglio1!$B1230&lt;&gt;"",2012,IF(Foglio1!C1230&lt;&gt;"",2013,IF(Foglio1!$D1230&lt;&gt;"",2014,IF(Foglio1!$E1230&lt;&gt;"",2015,IF(Foglio1!$F1230&lt;&gt;"",2016,NA)))))</f>
        <v>2013</v>
      </c>
    </row>
    <row r="1224" spans="1:5" ht="28.8" x14ac:dyDescent="0.3">
      <c r="A1224" s="1" t="s">
        <v>678</v>
      </c>
      <c r="B1224" s="11" t="s">
        <v>65</v>
      </c>
      <c r="C1224" s="1" t="s">
        <v>66</v>
      </c>
      <c r="D1224" s="15" t="s">
        <v>644</v>
      </c>
      <c r="E1224">
        <f>IF(Foglio1!$B1231&lt;&gt;"",2012,IF(Foglio1!C1231&lt;&gt;"",2013,IF(Foglio1!$D1231&lt;&gt;"",2014,IF(Foglio1!$E1231&lt;&gt;"",2015,IF(Foglio1!$F1231&lt;&gt;"",2016,NA)))))</f>
        <v>2013</v>
      </c>
    </row>
    <row r="1225" spans="1:5" x14ac:dyDescent="0.3">
      <c r="A1225" s="1" t="s">
        <v>678</v>
      </c>
      <c r="B1225" s="11" t="s">
        <v>68</v>
      </c>
      <c r="C1225" s="1" t="s">
        <v>69</v>
      </c>
      <c r="D1225" s="15" t="s">
        <v>644</v>
      </c>
      <c r="E1225">
        <f>IF(Foglio1!$B1232&lt;&gt;"",2012,IF(Foglio1!C1232&lt;&gt;"",2013,IF(Foglio1!$D1232&lt;&gt;"",2014,IF(Foglio1!$E1232&lt;&gt;"",2015,IF(Foglio1!$F1232&lt;&gt;"",2016,NA)))))</f>
        <v>2013</v>
      </c>
    </row>
    <row r="1226" spans="1:5" x14ac:dyDescent="0.3">
      <c r="A1226" s="1" t="s">
        <v>678</v>
      </c>
      <c r="B1226" s="11" t="s">
        <v>92</v>
      </c>
      <c r="C1226" s="1" t="s">
        <v>93</v>
      </c>
      <c r="D1226" s="15" t="s">
        <v>644</v>
      </c>
      <c r="E1226">
        <f>IF(Foglio1!$B1233&lt;&gt;"",2012,IF(Foglio1!C1233&lt;&gt;"",2013,IF(Foglio1!$D1233&lt;&gt;"",2014,IF(Foglio1!$E1233&lt;&gt;"",2015,IF(Foglio1!$F1233&lt;&gt;"",2016,NA)))))</f>
        <v>2013</v>
      </c>
    </row>
    <row r="1227" spans="1:5" ht="43.2" x14ac:dyDescent="0.3">
      <c r="A1227" s="1" t="s">
        <v>678</v>
      </c>
      <c r="B1227" s="11" t="s">
        <v>223</v>
      </c>
      <c r="C1227" s="1" t="s">
        <v>169</v>
      </c>
      <c r="D1227" s="15" t="s">
        <v>644</v>
      </c>
      <c r="E1227">
        <f>IF(Foglio1!$B1234&lt;&gt;"",2012,IF(Foglio1!C1234&lt;&gt;"",2013,IF(Foglio1!$D1234&lt;&gt;"",2014,IF(Foglio1!$E1234&lt;&gt;"",2015,IF(Foglio1!$F1234&lt;&gt;"",2016,NA)))))</f>
        <v>2013</v>
      </c>
    </row>
    <row r="1228" spans="1:5" x14ac:dyDescent="0.3">
      <c r="A1228" s="1" t="s">
        <v>678</v>
      </c>
      <c r="B1228" s="11" t="s">
        <v>13</v>
      </c>
      <c r="C1228" s="1" t="s">
        <v>14</v>
      </c>
      <c r="D1228" s="15" t="s">
        <v>644</v>
      </c>
      <c r="E1228">
        <f>IF(Foglio1!$B1235&lt;&gt;"",2012,IF(Foglio1!C1235&lt;&gt;"",2013,IF(Foglio1!$D1235&lt;&gt;"",2014,IF(Foglio1!$E1235&lt;&gt;"",2015,IF(Foglio1!$F1235&lt;&gt;"",2016,NA)))))</f>
        <v>2013</v>
      </c>
    </row>
    <row r="1229" spans="1:5" x14ac:dyDescent="0.3">
      <c r="A1229" s="1" t="s">
        <v>678</v>
      </c>
      <c r="B1229" s="11" t="s">
        <v>480</v>
      </c>
      <c r="C1229" s="1" t="s">
        <v>84</v>
      </c>
      <c r="D1229" s="15" t="s">
        <v>644</v>
      </c>
      <c r="E1229">
        <f>IF(Foglio1!$B1236&lt;&gt;"",2012,IF(Foglio1!C1236&lt;&gt;"",2013,IF(Foglio1!$D1236&lt;&gt;"",2014,IF(Foglio1!$E1236&lt;&gt;"",2015,IF(Foglio1!$F1236&lt;&gt;"",2016,NA)))))</f>
        <v>2013</v>
      </c>
    </row>
    <row r="1230" spans="1:5" ht="28.8" x14ac:dyDescent="0.3">
      <c r="A1230" s="1" t="s">
        <v>678</v>
      </c>
      <c r="B1230" s="11" t="s">
        <v>195</v>
      </c>
      <c r="C1230" s="1" t="s">
        <v>34</v>
      </c>
      <c r="D1230" s="15" t="s">
        <v>644</v>
      </c>
      <c r="E1230">
        <f>IF(Foglio1!$B1237&lt;&gt;"",2012,IF(Foglio1!C1237&lt;&gt;"",2013,IF(Foglio1!$D1237&lt;&gt;"",2014,IF(Foglio1!$E1237&lt;&gt;"",2015,IF(Foglio1!$F1237&lt;&gt;"",2016,NA)))))</f>
        <v>2013</v>
      </c>
    </row>
    <row r="1231" spans="1:5" ht="28.8" x14ac:dyDescent="0.3">
      <c r="A1231" s="1" t="s">
        <v>678</v>
      </c>
      <c r="B1231" s="11" t="s">
        <v>143</v>
      </c>
      <c r="C1231" s="1" t="s">
        <v>105</v>
      </c>
      <c r="D1231" s="15" t="s">
        <v>644</v>
      </c>
      <c r="E1231">
        <f>IF(Foglio1!$B1238&lt;&gt;"",2012,IF(Foglio1!C1238&lt;&gt;"",2013,IF(Foglio1!$D1238&lt;&gt;"",2014,IF(Foglio1!$E1238&lt;&gt;"",2015,IF(Foglio1!$F1238&lt;&gt;"",2016,NA)))))</f>
        <v>2013</v>
      </c>
    </row>
    <row r="1232" spans="1:5" x14ac:dyDescent="0.3">
      <c r="A1232" s="1" t="s">
        <v>678</v>
      </c>
      <c r="B1232" s="11" t="s">
        <v>110</v>
      </c>
      <c r="C1232" s="1" t="s">
        <v>47</v>
      </c>
      <c r="D1232" s="15" t="s">
        <v>644</v>
      </c>
      <c r="E1232">
        <f>IF(Foglio1!$B1239&lt;&gt;"",2012,IF(Foglio1!C1239&lt;&gt;"",2013,IF(Foglio1!$D1239&lt;&gt;"",2014,IF(Foglio1!$E1239&lt;&gt;"",2015,IF(Foglio1!$F1239&lt;&gt;"",2016,NA)))))</f>
        <v>2013</v>
      </c>
    </row>
    <row r="1233" spans="1:5" ht="28.8" x14ac:dyDescent="0.3">
      <c r="A1233" s="1" t="s">
        <v>678</v>
      </c>
      <c r="B1233" s="11" t="s">
        <v>17</v>
      </c>
      <c r="C1233" s="1" t="s">
        <v>18</v>
      </c>
      <c r="D1233" s="15" t="s">
        <v>644</v>
      </c>
      <c r="E1233">
        <f>IF(Foglio1!$B1240&lt;&gt;"",2012,IF(Foglio1!C1240&lt;&gt;"",2013,IF(Foglio1!$D1240&lt;&gt;"",2014,IF(Foglio1!$E1240&lt;&gt;"",2015,IF(Foglio1!$F1240&lt;&gt;"",2016,NA)))))</f>
        <v>2013</v>
      </c>
    </row>
    <row r="1234" spans="1:5" ht="43.2" x14ac:dyDescent="0.3">
      <c r="A1234" s="1" t="s">
        <v>678</v>
      </c>
      <c r="B1234" s="11" t="s">
        <v>49</v>
      </c>
      <c r="C1234" s="1" t="s">
        <v>50</v>
      </c>
      <c r="D1234" s="15" t="s">
        <v>644</v>
      </c>
      <c r="E1234">
        <f>IF(Foglio1!$B1241&lt;&gt;"",2012,IF(Foglio1!C1241&lt;&gt;"",2013,IF(Foglio1!$D1241&lt;&gt;"",2014,IF(Foglio1!$E1241&lt;&gt;"",2015,IF(Foglio1!$F1241&lt;&gt;"",2016,NA)))))</f>
        <v>2013</v>
      </c>
    </row>
    <row r="1235" spans="1:5" ht="43.2" x14ac:dyDescent="0.3">
      <c r="A1235" s="1" t="s">
        <v>679</v>
      </c>
      <c r="B1235" s="11" t="s">
        <v>444</v>
      </c>
      <c r="C1235" s="1" t="s">
        <v>186</v>
      </c>
      <c r="D1235" s="15" t="s">
        <v>523</v>
      </c>
      <c r="E1235">
        <f>IF(Foglio1!$B1242&lt;&gt;"",2012,IF(Foglio1!C1242&lt;&gt;"",2013,IF(Foglio1!$D1242&lt;&gt;"",2014,IF(Foglio1!$E1242&lt;&gt;"",2015,IF(Foglio1!$F1242&lt;&gt;"",2016,NA)))))</f>
        <v>2013</v>
      </c>
    </row>
    <row r="1236" spans="1:5" ht="28.8" x14ac:dyDescent="0.3">
      <c r="A1236" s="1" t="s">
        <v>679</v>
      </c>
      <c r="B1236" s="11" t="s">
        <v>422</v>
      </c>
      <c r="C1236" s="1" t="s">
        <v>309</v>
      </c>
      <c r="D1236" s="15" t="s">
        <v>523</v>
      </c>
      <c r="E1236">
        <f>IF(Foglio1!$B1243&lt;&gt;"",2012,IF(Foglio1!C1243&lt;&gt;"",2013,IF(Foglio1!$D1243&lt;&gt;"",2014,IF(Foglio1!$E1243&lt;&gt;"",2015,IF(Foglio1!$F1243&lt;&gt;"",2016,NA)))))</f>
        <v>2013</v>
      </c>
    </row>
    <row r="1237" spans="1:5" ht="28.8" x14ac:dyDescent="0.3">
      <c r="A1237" s="1" t="s">
        <v>679</v>
      </c>
      <c r="B1237" s="11" t="s">
        <v>145</v>
      </c>
      <c r="C1237" s="1" t="s">
        <v>146</v>
      </c>
      <c r="D1237" s="15" t="s">
        <v>523</v>
      </c>
      <c r="E1237">
        <f>IF(Foglio1!$B1244&lt;&gt;"",2012,IF(Foglio1!C1244&lt;&gt;"",2013,IF(Foglio1!$D1244&lt;&gt;"",2014,IF(Foglio1!$E1244&lt;&gt;"",2015,IF(Foglio1!$F1244&lt;&gt;"",2016,NA)))))</f>
        <v>2013</v>
      </c>
    </row>
    <row r="1238" spans="1:5" ht="28.8" x14ac:dyDescent="0.3">
      <c r="A1238" s="1" t="s">
        <v>679</v>
      </c>
      <c r="B1238" s="11" t="s">
        <v>65</v>
      </c>
      <c r="C1238" s="1" t="s">
        <v>66</v>
      </c>
      <c r="D1238" s="15" t="s">
        <v>523</v>
      </c>
      <c r="E1238">
        <f>IF(Foglio1!$B1245&lt;&gt;"",2012,IF(Foglio1!C1245&lt;&gt;"",2013,IF(Foglio1!$D1245&lt;&gt;"",2014,IF(Foglio1!$E1245&lt;&gt;"",2015,IF(Foglio1!$F1245&lt;&gt;"",2016,NA)))))</f>
        <v>2013</v>
      </c>
    </row>
    <row r="1239" spans="1:5" x14ac:dyDescent="0.3">
      <c r="A1239" s="1" t="s">
        <v>679</v>
      </c>
      <c r="B1239" s="11" t="s">
        <v>68</v>
      </c>
      <c r="C1239" s="1" t="s">
        <v>69</v>
      </c>
      <c r="D1239" s="15" t="s">
        <v>523</v>
      </c>
      <c r="E1239">
        <f>IF(Foglio1!$B1246&lt;&gt;"",2012,IF(Foglio1!C1246&lt;&gt;"",2013,IF(Foglio1!$D1246&lt;&gt;"",2014,IF(Foglio1!$E1246&lt;&gt;"",2015,IF(Foglio1!$F1246&lt;&gt;"",2016,NA)))))</f>
        <v>2013</v>
      </c>
    </row>
    <row r="1240" spans="1:5" x14ac:dyDescent="0.3">
      <c r="A1240" s="1" t="s">
        <v>679</v>
      </c>
      <c r="B1240" s="11" t="s">
        <v>24</v>
      </c>
      <c r="C1240" s="1" t="s">
        <v>25</v>
      </c>
      <c r="D1240" s="15" t="s">
        <v>523</v>
      </c>
      <c r="E1240">
        <f>IF(Foglio1!$B1247&lt;&gt;"",2012,IF(Foglio1!C1247&lt;&gt;"",2013,IF(Foglio1!$D1247&lt;&gt;"",2014,IF(Foglio1!$E1247&lt;&gt;"",2015,IF(Foglio1!$F1247&lt;&gt;"",2016,NA)))))</f>
        <v>2013</v>
      </c>
    </row>
    <row r="1241" spans="1:5" ht="28.8" x14ac:dyDescent="0.3">
      <c r="A1241" s="1" t="s">
        <v>679</v>
      </c>
      <c r="B1241" s="11" t="s">
        <v>55</v>
      </c>
      <c r="C1241" s="1" t="s">
        <v>56</v>
      </c>
      <c r="D1241" s="15" t="s">
        <v>523</v>
      </c>
      <c r="E1241">
        <f>IF(Foglio1!$B1248&lt;&gt;"",2012,IF(Foglio1!C1248&lt;&gt;"",2013,IF(Foglio1!$D1248&lt;&gt;"",2014,IF(Foglio1!$E1248&lt;&gt;"",2015,IF(Foglio1!$F1248&lt;&gt;"",2016,NA)))))</f>
        <v>2013</v>
      </c>
    </row>
    <row r="1242" spans="1:5" ht="28.8" x14ac:dyDescent="0.3">
      <c r="A1242" s="1" t="s">
        <v>679</v>
      </c>
      <c r="B1242" s="11" t="s">
        <v>195</v>
      </c>
      <c r="C1242" s="1" t="s">
        <v>34</v>
      </c>
      <c r="D1242" s="15" t="s">
        <v>523</v>
      </c>
      <c r="E1242">
        <f>IF(Foglio1!$B1249&lt;&gt;"",2012,IF(Foglio1!C1249&lt;&gt;"",2013,IF(Foglio1!$D1249&lt;&gt;"",2014,IF(Foglio1!$E1249&lt;&gt;"",2015,IF(Foglio1!$F1249&lt;&gt;"",2016,NA)))))</f>
        <v>2013</v>
      </c>
    </row>
    <row r="1243" spans="1:5" ht="28.8" x14ac:dyDescent="0.3">
      <c r="A1243" s="1" t="s">
        <v>679</v>
      </c>
      <c r="B1243" s="11" t="s">
        <v>17</v>
      </c>
      <c r="C1243" s="1" t="s">
        <v>18</v>
      </c>
      <c r="D1243" s="15" t="s">
        <v>523</v>
      </c>
      <c r="E1243">
        <f>IF(Foglio1!$B1250&lt;&gt;"",2012,IF(Foglio1!C1250&lt;&gt;"",2013,IF(Foglio1!$D1250&lt;&gt;"",2014,IF(Foglio1!$E1250&lt;&gt;"",2015,IF(Foglio1!$F1250&lt;&gt;"",2016,NA)))))</f>
        <v>2013</v>
      </c>
    </row>
    <row r="1244" spans="1:5" ht="43.2" x14ac:dyDescent="0.3">
      <c r="A1244" s="1" t="s">
        <v>679</v>
      </c>
      <c r="B1244" s="11" t="s">
        <v>451</v>
      </c>
      <c r="C1244" s="1" t="s">
        <v>40</v>
      </c>
      <c r="D1244" s="15" t="s">
        <v>523</v>
      </c>
      <c r="E1244">
        <f>IF(Foglio1!$B1251&lt;&gt;"",2012,IF(Foglio1!C1251&lt;&gt;"",2013,IF(Foglio1!$D1251&lt;&gt;"",2014,IF(Foglio1!$E1251&lt;&gt;"",2015,IF(Foglio1!$F1251&lt;&gt;"",2016,NA)))))</f>
        <v>2013</v>
      </c>
    </row>
    <row r="1245" spans="1:5" ht="28.8" x14ac:dyDescent="0.3">
      <c r="A1245" s="1" t="s">
        <v>679</v>
      </c>
      <c r="B1245" s="11" t="s">
        <v>143</v>
      </c>
      <c r="C1245" s="1" t="s">
        <v>105</v>
      </c>
      <c r="D1245" s="15" t="s">
        <v>523</v>
      </c>
      <c r="E1245">
        <f>IF(Foglio1!$B1252&lt;&gt;"",2012,IF(Foglio1!C1252&lt;&gt;"",2013,IF(Foglio1!$D1252&lt;&gt;"",2014,IF(Foglio1!$E1252&lt;&gt;"",2015,IF(Foglio1!$F1252&lt;&gt;"",2016,NA)))))</f>
        <v>2013</v>
      </c>
    </row>
    <row r="1246" spans="1:5" x14ac:dyDescent="0.3">
      <c r="A1246" s="1" t="s">
        <v>679</v>
      </c>
      <c r="B1246" s="11" t="s">
        <v>110</v>
      </c>
      <c r="C1246" s="1" t="s">
        <v>47</v>
      </c>
      <c r="D1246" s="15" t="s">
        <v>523</v>
      </c>
      <c r="E1246">
        <f>IF(Foglio1!$B1253&lt;&gt;"",2012,IF(Foglio1!C1253&lt;&gt;"",2013,IF(Foglio1!$D1253&lt;&gt;"",2014,IF(Foglio1!$E1253&lt;&gt;"",2015,IF(Foglio1!$F1253&lt;&gt;"",2016,NA)))))</f>
        <v>2013</v>
      </c>
    </row>
    <row r="1247" spans="1:5" ht="43.2" x14ac:dyDescent="0.3">
      <c r="A1247" s="1" t="s">
        <v>679</v>
      </c>
      <c r="B1247" s="11" t="s">
        <v>49</v>
      </c>
      <c r="C1247" s="1" t="s">
        <v>50</v>
      </c>
      <c r="D1247" s="15" t="s">
        <v>523</v>
      </c>
      <c r="E1247">
        <f>IF(Foglio1!$B1254&lt;&gt;"",2012,IF(Foglio1!C1254&lt;&gt;"",2013,IF(Foglio1!$D1254&lt;&gt;"",2014,IF(Foglio1!$E1254&lt;&gt;"",2015,IF(Foglio1!$F1254&lt;&gt;"",2016,NA)))))</f>
        <v>2013</v>
      </c>
    </row>
    <row r="1248" spans="1:5" x14ac:dyDescent="0.3">
      <c r="A1248" s="1" t="s">
        <v>679</v>
      </c>
      <c r="B1248" s="11" t="s">
        <v>351</v>
      </c>
      <c r="C1248" s="1" t="s">
        <v>78</v>
      </c>
      <c r="D1248" s="15" t="s">
        <v>523</v>
      </c>
      <c r="E1248">
        <f>IF(Foglio1!$B1255&lt;&gt;"",2012,IF(Foglio1!C1255&lt;&gt;"",2013,IF(Foglio1!$D1255&lt;&gt;"",2014,IF(Foglio1!$E1255&lt;&gt;"",2015,IF(Foglio1!$F1255&lt;&gt;"",2016,NA)))))</f>
        <v>2013</v>
      </c>
    </row>
    <row r="1249" spans="1:5" ht="43.2" x14ac:dyDescent="0.3">
      <c r="A1249" s="1" t="s">
        <v>682</v>
      </c>
      <c r="B1249" s="11" t="s">
        <v>451</v>
      </c>
      <c r="C1249" s="1" t="s">
        <v>40</v>
      </c>
      <c r="D1249" s="15" t="s">
        <v>403</v>
      </c>
      <c r="E1249">
        <f>IF(Foglio1!$B1256&lt;&gt;"",2012,IF(Foglio1!C1256&lt;&gt;"",2013,IF(Foglio1!$D1256&lt;&gt;"",2014,IF(Foglio1!$E1256&lt;&gt;"",2015,IF(Foglio1!$F1256&lt;&gt;"",2016,NA)))))</f>
        <v>2013</v>
      </c>
    </row>
    <row r="1250" spans="1:5" x14ac:dyDescent="0.3">
      <c r="A1250" s="1" t="s">
        <v>682</v>
      </c>
      <c r="B1250" s="11" t="s">
        <v>24</v>
      </c>
      <c r="C1250" s="1" t="s">
        <v>25</v>
      </c>
      <c r="D1250" s="15" t="s">
        <v>403</v>
      </c>
      <c r="E1250">
        <f>IF(Foglio1!$B1257&lt;&gt;"",2012,IF(Foglio1!C1257&lt;&gt;"",2013,IF(Foglio1!$D1257&lt;&gt;"",2014,IF(Foglio1!$E1257&lt;&gt;"",2015,IF(Foglio1!$F1257&lt;&gt;"",2016,NA)))))</f>
        <v>2013</v>
      </c>
    </row>
    <row r="1251" spans="1:5" ht="28.8" x14ac:dyDescent="0.3">
      <c r="A1251" s="1" t="s">
        <v>682</v>
      </c>
      <c r="B1251" s="11" t="s">
        <v>55</v>
      </c>
      <c r="C1251" s="1" t="s">
        <v>56</v>
      </c>
      <c r="D1251" s="15" t="s">
        <v>403</v>
      </c>
      <c r="E1251">
        <f>IF(Foglio1!$B1258&lt;&gt;"",2012,IF(Foglio1!C1258&lt;&gt;"",2013,IF(Foglio1!$D1258&lt;&gt;"",2014,IF(Foglio1!$E1258&lt;&gt;"",2015,IF(Foglio1!$F1258&lt;&gt;"",2016,NA)))))</f>
        <v>2013</v>
      </c>
    </row>
    <row r="1252" spans="1:5" ht="43.2" x14ac:dyDescent="0.3">
      <c r="A1252" s="1" t="s">
        <v>682</v>
      </c>
      <c r="B1252" s="11" t="s">
        <v>223</v>
      </c>
      <c r="C1252" s="1" t="s">
        <v>169</v>
      </c>
      <c r="D1252" s="15" t="s">
        <v>403</v>
      </c>
      <c r="E1252">
        <f>IF(Foglio1!$B1259&lt;&gt;"",2012,IF(Foglio1!C1259&lt;&gt;"",2013,IF(Foglio1!$D1259&lt;&gt;"",2014,IF(Foglio1!$E1259&lt;&gt;"",2015,IF(Foglio1!$F1259&lt;&gt;"",2016,NA)))))</f>
        <v>2013</v>
      </c>
    </row>
    <row r="1253" spans="1:5" ht="28.8" x14ac:dyDescent="0.3">
      <c r="A1253" s="1" t="s">
        <v>682</v>
      </c>
      <c r="B1253" s="11" t="s">
        <v>153</v>
      </c>
      <c r="C1253" s="1" t="s">
        <v>154</v>
      </c>
      <c r="D1253" s="15" t="s">
        <v>403</v>
      </c>
      <c r="E1253">
        <f>IF(Foglio1!$B1260&lt;&gt;"",2012,IF(Foglio1!C1260&lt;&gt;"",2013,IF(Foglio1!$D1260&lt;&gt;"",2014,IF(Foglio1!$E1260&lt;&gt;"",2015,IF(Foglio1!$F1260&lt;&gt;"",2016,NA)))))</f>
        <v>2013</v>
      </c>
    </row>
    <row r="1254" spans="1:5" ht="28.8" x14ac:dyDescent="0.3">
      <c r="A1254" s="1" t="s">
        <v>682</v>
      </c>
      <c r="B1254" s="11" t="s">
        <v>202</v>
      </c>
      <c r="C1254" s="1" t="s">
        <v>37</v>
      </c>
      <c r="D1254" s="15" t="s">
        <v>403</v>
      </c>
      <c r="E1254">
        <f>IF(Foglio1!$B1261&lt;&gt;"",2012,IF(Foglio1!C1261&lt;&gt;"",2013,IF(Foglio1!$D1261&lt;&gt;"",2014,IF(Foglio1!$E1261&lt;&gt;"",2015,IF(Foglio1!$F1261&lt;&gt;"",2016,NA)))))</f>
        <v>2013</v>
      </c>
    </row>
    <row r="1255" spans="1:5" ht="28.8" x14ac:dyDescent="0.3">
      <c r="A1255" s="1" t="s">
        <v>682</v>
      </c>
      <c r="B1255" s="11" t="s">
        <v>422</v>
      </c>
      <c r="C1255" s="1" t="s">
        <v>309</v>
      </c>
      <c r="D1255" s="15" t="s">
        <v>403</v>
      </c>
      <c r="E1255">
        <f>IF(Foglio1!$B1262&lt;&gt;"",2012,IF(Foglio1!C1262&lt;&gt;"",2013,IF(Foglio1!$D1262&lt;&gt;"",2014,IF(Foglio1!$E1262&lt;&gt;"",2015,IF(Foglio1!$F1262&lt;&gt;"",2016,NA)))))</f>
        <v>2013</v>
      </c>
    </row>
    <row r="1256" spans="1:5" ht="28.8" x14ac:dyDescent="0.3">
      <c r="A1256" s="1" t="s">
        <v>682</v>
      </c>
      <c r="B1256" s="11" t="s">
        <v>143</v>
      </c>
      <c r="C1256" s="1" t="s">
        <v>105</v>
      </c>
      <c r="D1256" s="15" t="s">
        <v>403</v>
      </c>
      <c r="E1256">
        <f>IF(Foglio1!$B1263&lt;&gt;"",2012,IF(Foglio1!C1263&lt;&gt;"",2013,IF(Foglio1!$D1263&lt;&gt;"",2014,IF(Foglio1!$E1263&lt;&gt;"",2015,IF(Foglio1!$F1263&lt;&gt;"",2016,NA)))))</f>
        <v>2013</v>
      </c>
    </row>
    <row r="1257" spans="1:5" x14ac:dyDescent="0.3">
      <c r="A1257" s="1" t="s">
        <v>682</v>
      </c>
      <c r="B1257" s="11" t="s">
        <v>110</v>
      </c>
      <c r="C1257" s="1" t="s">
        <v>47</v>
      </c>
      <c r="D1257" s="15" t="s">
        <v>403</v>
      </c>
      <c r="E1257">
        <f>IF(Foglio1!$B1264&lt;&gt;"",2012,IF(Foglio1!C1264&lt;&gt;"",2013,IF(Foglio1!$D1264&lt;&gt;"",2014,IF(Foglio1!$E1264&lt;&gt;"",2015,IF(Foglio1!$F1264&lt;&gt;"",2016,NA)))))</f>
        <v>2013</v>
      </c>
    </row>
    <row r="1258" spans="1:5" ht="28.8" x14ac:dyDescent="0.3">
      <c r="A1258" s="1" t="s">
        <v>682</v>
      </c>
      <c r="B1258" s="11" t="s">
        <v>42</v>
      </c>
      <c r="C1258" s="1" t="s">
        <v>43</v>
      </c>
      <c r="D1258" s="15" t="s">
        <v>403</v>
      </c>
      <c r="E1258">
        <f>IF(Foglio1!$B1265&lt;&gt;"",2012,IF(Foglio1!C1265&lt;&gt;"",2013,IF(Foglio1!$D1265&lt;&gt;"",2014,IF(Foglio1!$E1265&lt;&gt;"",2015,IF(Foglio1!$F1265&lt;&gt;"",2016,NA)))))</f>
        <v>2013</v>
      </c>
    </row>
    <row r="1259" spans="1:5" ht="28.8" x14ac:dyDescent="0.3">
      <c r="A1259" s="1" t="s">
        <v>682</v>
      </c>
      <c r="B1259" s="11" t="s">
        <v>684</v>
      </c>
      <c r="C1259" s="1" t="s">
        <v>685</v>
      </c>
      <c r="D1259" s="15" t="s">
        <v>403</v>
      </c>
      <c r="E1259">
        <f>IF(Foglio1!$B1266&lt;&gt;"",2012,IF(Foglio1!C1266&lt;&gt;"",2013,IF(Foglio1!$D1266&lt;&gt;"",2014,IF(Foglio1!$E1266&lt;&gt;"",2015,IF(Foglio1!$F1266&lt;&gt;"",2016,NA)))))</f>
        <v>2013</v>
      </c>
    </row>
    <row r="1260" spans="1:5" ht="43.2" x14ac:dyDescent="0.3">
      <c r="A1260" s="1" t="s">
        <v>682</v>
      </c>
      <c r="B1260" s="11" t="s">
        <v>49</v>
      </c>
      <c r="C1260" s="1" t="s">
        <v>50</v>
      </c>
      <c r="D1260" s="15" t="s">
        <v>403</v>
      </c>
      <c r="E1260">
        <f>IF(Foglio1!$B1267&lt;&gt;"",2012,IF(Foglio1!C1267&lt;&gt;"",2013,IF(Foglio1!$D1267&lt;&gt;"",2014,IF(Foglio1!$E1267&lt;&gt;"",2015,IF(Foglio1!$F1267&lt;&gt;"",2016,NA)))))</f>
        <v>2013</v>
      </c>
    </row>
    <row r="1261" spans="1:5" ht="28.8" x14ac:dyDescent="0.3">
      <c r="A1261" s="1" t="s">
        <v>682</v>
      </c>
      <c r="B1261" s="11" t="s">
        <v>195</v>
      </c>
      <c r="C1261" s="1" t="s">
        <v>34</v>
      </c>
      <c r="D1261" s="15" t="s">
        <v>403</v>
      </c>
      <c r="E1261">
        <f>IF(Foglio1!$B1268&lt;&gt;"",2012,IF(Foglio1!C1268&lt;&gt;"",2013,IF(Foglio1!$D1268&lt;&gt;"",2014,IF(Foglio1!$E1268&lt;&gt;"",2015,IF(Foglio1!$F1268&lt;&gt;"",2016,NA)))))</f>
        <v>2013</v>
      </c>
    </row>
    <row r="1262" spans="1:5" ht="57.6" x14ac:dyDescent="0.3">
      <c r="A1262" s="1" t="s">
        <v>686</v>
      </c>
      <c r="B1262" s="11" t="s">
        <v>163</v>
      </c>
      <c r="C1262" s="1" t="s">
        <v>63</v>
      </c>
      <c r="D1262" s="15" t="s">
        <v>502</v>
      </c>
      <c r="E1262">
        <f>IF(Foglio1!$B1269&lt;&gt;"",2012,IF(Foglio1!C1269&lt;&gt;"",2013,IF(Foglio1!$D1269&lt;&gt;"",2014,IF(Foglio1!$E1269&lt;&gt;"",2015,IF(Foglio1!$F1269&lt;&gt;"",2016,NA)))))</f>
        <v>2013</v>
      </c>
    </row>
    <row r="1263" spans="1:5" ht="28.8" x14ac:dyDescent="0.3">
      <c r="A1263" s="1" t="s">
        <v>686</v>
      </c>
      <c r="B1263" s="11" t="s">
        <v>422</v>
      </c>
      <c r="C1263" s="1" t="s">
        <v>309</v>
      </c>
      <c r="D1263" s="15" t="s">
        <v>502</v>
      </c>
      <c r="E1263">
        <f>IF(Foglio1!$B1270&lt;&gt;"",2012,IF(Foglio1!C1270&lt;&gt;"",2013,IF(Foglio1!$D1270&lt;&gt;"",2014,IF(Foglio1!$E1270&lt;&gt;"",2015,IF(Foglio1!$F1270&lt;&gt;"",2016,NA)))))</f>
        <v>2013</v>
      </c>
    </row>
    <row r="1264" spans="1:5" ht="28.8" x14ac:dyDescent="0.3">
      <c r="A1264" s="1" t="s">
        <v>686</v>
      </c>
      <c r="B1264" s="11" t="s">
        <v>145</v>
      </c>
      <c r="C1264" s="1" t="s">
        <v>146</v>
      </c>
      <c r="D1264" s="15" t="s">
        <v>502</v>
      </c>
      <c r="E1264">
        <f>IF(Foglio1!$B1271&lt;&gt;"",2012,IF(Foglio1!C1271&lt;&gt;"",2013,IF(Foglio1!$D1271&lt;&gt;"",2014,IF(Foglio1!$E1271&lt;&gt;"",2015,IF(Foglio1!$F1271&lt;&gt;"",2016,NA)))))</f>
        <v>2013</v>
      </c>
    </row>
    <row r="1265" spans="1:5" x14ac:dyDescent="0.3">
      <c r="A1265" s="1" t="s">
        <v>686</v>
      </c>
      <c r="B1265" s="11" t="s">
        <v>68</v>
      </c>
      <c r="C1265" s="1" t="s">
        <v>69</v>
      </c>
      <c r="D1265" s="15" t="s">
        <v>502</v>
      </c>
      <c r="E1265">
        <f>IF(Foglio1!$B1272&lt;&gt;"",2012,IF(Foglio1!C1272&lt;&gt;"",2013,IF(Foglio1!$D1272&lt;&gt;"",2014,IF(Foglio1!$E1272&lt;&gt;"",2015,IF(Foglio1!$F1272&lt;&gt;"",2016,NA)))))</f>
        <v>2013</v>
      </c>
    </row>
    <row r="1266" spans="1:5" x14ac:dyDescent="0.3">
      <c r="A1266" s="1" t="s">
        <v>686</v>
      </c>
      <c r="B1266" s="11" t="s">
        <v>24</v>
      </c>
      <c r="C1266" s="1" t="s">
        <v>25</v>
      </c>
      <c r="D1266" s="15" t="s">
        <v>502</v>
      </c>
      <c r="E1266">
        <f>IF(Foglio1!$B1273&lt;&gt;"",2012,IF(Foglio1!C1273&lt;&gt;"",2013,IF(Foglio1!$D1273&lt;&gt;"",2014,IF(Foglio1!$E1273&lt;&gt;"",2015,IF(Foglio1!$F1273&lt;&gt;"",2016,NA)))))</f>
        <v>2013</v>
      </c>
    </row>
    <row r="1267" spans="1:5" ht="28.8" x14ac:dyDescent="0.3">
      <c r="A1267" s="1" t="s">
        <v>686</v>
      </c>
      <c r="B1267" s="11" t="s">
        <v>55</v>
      </c>
      <c r="C1267" s="1" t="s">
        <v>56</v>
      </c>
      <c r="D1267" s="15" t="s">
        <v>502</v>
      </c>
      <c r="E1267">
        <f>IF(Foglio1!$B1274&lt;&gt;"",2012,IF(Foglio1!C1274&lt;&gt;"",2013,IF(Foglio1!$D1274&lt;&gt;"",2014,IF(Foglio1!$E1274&lt;&gt;"",2015,IF(Foglio1!$F1274&lt;&gt;"",2016,NA)))))</f>
        <v>2013</v>
      </c>
    </row>
    <row r="1268" spans="1:5" ht="28.8" x14ac:dyDescent="0.3">
      <c r="A1268" s="1" t="s">
        <v>686</v>
      </c>
      <c r="B1268" s="11" t="s">
        <v>17</v>
      </c>
      <c r="C1268" s="1" t="s">
        <v>18</v>
      </c>
      <c r="D1268" s="15" t="s">
        <v>502</v>
      </c>
      <c r="E1268">
        <f>IF(Foglio1!$B1275&lt;&gt;"",2012,IF(Foglio1!C1275&lt;&gt;"",2013,IF(Foglio1!$D1275&lt;&gt;"",2014,IF(Foglio1!$E1275&lt;&gt;"",2015,IF(Foglio1!$F1275&lt;&gt;"",2016,NA)))))</f>
        <v>2013</v>
      </c>
    </row>
    <row r="1269" spans="1:5" ht="43.2" x14ac:dyDescent="0.3">
      <c r="A1269" s="1" t="s">
        <v>686</v>
      </c>
      <c r="B1269" s="11" t="s">
        <v>451</v>
      </c>
      <c r="C1269" s="1" t="s">
        <v>40</v>
      </c>
      <c r="D1269" s="15" t="s">
        <v>502</v>
      </c>
      <c r="E1269">
        <f>IF(Foglio1!$B1276&lt;&gt;"",2012,IF(Foglio1!C1276&lt;&gt;"",2013,IF(Foglio1!$D1276&lt;&gt;"",2014,IF(Foglio1!$E1276&lt;&gt;"",2015,IF(Foglio1!$F1276&lt;&gt;"",2016,NA)))))</f>
        <v>2013</v>
      </c>
    </row>
    <row r="1270" spans="1:5" ht="28.8" x14ac:dyDescent="0.3">
      <c r="A1270" s="1" t="s">
        <v>686</v>
      </c>
      <c r="B1270" s="11" t="s">
        <v>143</v>
      </c>
      <c r="C1270" s="1" t="s">
        <v>105</v>
      </c>
      <c r="D1270" s="15" t="s">
        <v>502</v>
      </c>
      <c r="E1270">
        <f>IF(Foglio1!$B1277&lt;&gt;"",2012,IF(Foglio1!C1277&lt;&gt;"",2013,IF(Foglio1!$D1277&lt;&gt;"",2014,IF(Foglio1!$E1277&lt;&gt;"",2015,IF(Foglio1!$F1277&lt;&gt;"",2016,NA)))))</f>
        <v>2013</v>
      </c>
    </row>
    <row r="1271" spans="1:5" x14ac:dyDescent="0.3">
      <c r="A1271" s="1" t="s">
        <v>686</v>
      </c>
      <c r="B1271" s="11" t="s">
        <v>110</v>
      </c>
      <c r="C1271" s="1" t="s">
        <v>47</v>
      </c>
      <c r="D1271" s="15" t="s">
        <v>502</v>
      </c>
      <c r="E1271">
        <f>IF(Foglio1!$B1278&lt;&gt;"",2012,IF(Foglio1!C1278&lt;&gt;"",2013,IF(Foglio1!$D1278&lt;&gt;"",2014,IF(Foglio1!$E1278&lt;&gt;"",2015,IF(Foglio1!$F1278&lt;&gt;"",2016,NA)))))</f>
        <v>2013</v>
      </c>
    </row>
    <row r="1272" spans="1:5" ht="43.2" x14ac:dyDescent="0.3">
      <c r="A1272" s="1" t="s">
        <v>686</v>
      </c>
      <c r="B1272" s="11" t="s">
        <v>49</v>
      </c>
      <c r="C1272" s="1" t="s">
        <v>50</v>
      </c>
      <c r="D1272" s="15" t="s">
        <v>502</v>
      </c>
      <c r="E1272">
        <f>IF(Foglio1!$B1279&lt;&gt;"",2012,IF(Foglio1!C1279&lt;&gt;"",2013,IF(Foglio1!$D1279&lt;&gt;"",2014,IF(Foglio1!$E1279&lt;&gt;"",2015,IF(Foglio1!$F1279&lt;&gt;"",2016,NA)))))</f>
        <v>2013</v>
      </c>
    </row>
    <row r="1273" spans="1:5" x14ac:dyDescent="0.3">
      <c r="A1273" s="1" t="s">
        <v>686</v>
      </c>
      <c r="B1273" s="11" t="s">
        <v>13</v>
      </c>
      <c r="C1273" s="1" t="s">
        <v>14</v>
      </c>
      <c r="D1273" s="15" t="s">
        <v>502</v>
      </c>
      <c r="E1273">
        <f>IF(Foglio1!$B1280&lt;&gt;"",2012,IF(Foglio1!C1280&lt;&gt;"",2013,IF(Foglio1!$D1280&lt;&gt;"",2014,IF(Foglio1!$E1280&lt;&gt;"",2015,IF(Foglio1!$F1280&lt;&gt;"",2016,NA)))))</f>
        <v>2013</v>
      </c>
    </row>
    <row r="1274" spans="1:5" ht="28.8" x14ac:dyDescent="0.3">
      <c r="A1274" s="1" t="s">
        <v>686</v>
      </c>
      <c r="B1274" s="11" t="s">
        <v>195</v>
      </c>
      <c r="C1274" s="1" t="s">
        <v>34</v>
      </c>
      <c r="D1274" s="15" t="s">
        <v>502</v>
      </c>
      <c r="E1274">
        <f>IF(Foglio1!$B1281&lt;&gt;"",2012,IF(Foglio1!C1281&lt;&gt;"",2013,IF(Foglio1!$D1281&lt;&gt;"",2014,IF(Foglio1!$E1281&lt;&gt;"",2015,IF(Foglio1!$F1281&lt;&gt;"",2016,NA)))))</f>
        <v>2013</v>
      </c>
    </row>
    <row r="1275" spans="1:5" ht="28.8" x14ac:dyDescent="0.3">
      <c r="A1275" s="1" t="s">
        <v>690</v>
      </c>
      <c r="B1275" s="11" t="s">
        <v>195</v>
      </c>
      <c r="C1275" s="1" t="s">
        <v>34</v>
      </c>
      <c r="D1275" s="15" t="s">
        <v>403</v>
      </c>
      <c r="E1275">
        <f>IF(Foglio1!$B1282&lt;&gt;"",2012,IF(Foglio1!C1282&lt;&gt;"",2013,IF(Foglio1!$D1282&lt;&gt;"",2014,IF(Foglio1!$E1282&lt;&gt;"",2015,IF(Foglio1!$F1282&lt;&gt;"",2016,NA)))))</f>
        <v>2013</v>
      </c>
    </row>
    <row r="1276" spans="1:5" ht="28.8" x14ac:dyDescent="0.3">
      <c r="A1276" s="1" t="s">
        <v>690</v>
      </c>
      <c r="B1276" s="11" t="s">
        <v>145</v>
      </c>
      <c r="C1276" s="1" t="s">
        <v>146</v>
      </c>
      <c r="D1276" s="15" t="s">
        <v>403</v>
      </c>
      <c r="E1276">
        <f>IF(Foglio1!$B1283&lt;&gt;"",2012,IF(Foglio1!C1283&lt;&gt;"",2013,IF(Foglio1!$D1283&lt;&gt;"",2014,IF(Foglio1!$E1283&lt;&gt;"",2015,IF(Foglio1!$F1283&lt;&gt;"",2016,NA)))))</f>
        <v>2013</v>
      </c>
    </row>
    <row r="1277" spans="1:5" x14ac:dyDescent="0.3">
      <c r="A1277" s="1" t="s">
        <v>690</v>
      </c>
      <c r="B1277" s="11" t="s">
        <v>68</v>
      </c>
      <c r="C1277" s="1" t="s">
        <v>69</v>
      </c>
      <c r="D1277" s="15" t="s">
        <v>403</v>
      </c>
      <c r="E1277">
        <f>IF(Foglio1!$B1284&lt;&gt;"",2012,IF(Foglio1!C1284&lt;&gt;"",2013,IF(Foglio1!$D1284&lt;&gt;"",2014,IF(Foglio1!$E1284&lt;&gt;"",2015,IF(Foglio1!$F1284&lt;&gt;"",2016,NA)))))</f>
        <v>2013</v>
      </c>
    </row>
    <row r="1278" spans="1:5" x14ac:dyDescent="0.3">
      <c r="A1278" s="1" t="s">
        <v>690</v>
      </c>
      <c r="B1278" s="11" t="s">
        <v>92</v>
      </c>
      <c r="C1278" s="1" t="s">
        <v>93</v>
      </c>
      <c r="D1278" s="15" t="s">
        <v>403</v>
      </c>
      <c r="E1278">
        <f>IF(Foglio1!$B1285&lt;&gt;"",2012,IF(Foglio1!C1285&lt;&gt;"",2013,IF(Foglio1!$D1285&lt;&gt;"",2014,IF(Foglio1!$E1285&lt;&gt;"",2015,IF(Foglio1!$F1285&lt;&gt;"",2016,NA)))))</f>
        <v>2013</v>
      </c>
    </row>
    <row r="1279" spans="1:5" ht="28.8" x14ac:dyDescent="0.3">
      <c r="A1279" s="1" t="s">
        <v>690</v>
      </c>
      <c r="B1279" s="11" t="s">
        <v>55</v>
      </c>
      <c r="C1279" s="1" t="s">
        <v>56</v>
      </c>
      <c r="D1279" s="15" t="s">
        <v>403</v>
      </c>
      <c r="E1279">
        <f>IF(Foglio1!$B1286&lt;&gt;"",2012,IF(Foglio1!C1286&lt;&gt;"",2013,IF(Foglio1!$D1286&lt;&gt;"",2014,IF(Foglio1!$E1286&lt;&gt;"",2015,IF(Foglio1!$F1286&lt;&gt;"",2016,NA)))))</f>
        <v>2013</v>
      </c>
    </row>
    <row r="1280" spans="1:5" ht="43.2" x14ac:dyDescent="0.3">
      <c r="A1280" s="1" t="s">
        <v>690</v>
      </c>
      <c r="B1280" s="11" t="s">
        <v>287</v>
      </c>
      <c r="C1280" s="1" t="s">
        <v>244</v>
      </c>
      <c r="D1280" s="15" t="s">
        <v>403</v>
      </c>
      <c r="E1280">
        <f>IF(Foglio1!$B1287&lt;&gt;"",2012,IF(Foglio1!C1287&lt;&gt;"",2013,IF(Foglio1!$D1287&lt;&gt;"",2014,IF(Foglio1!$E1287&lt;&gt;"",2015,IF(Foglio1!$F1287&lt;&gt;"",2016,NA)))))</f>
        <v>2013</v>
      </c>
    </row>
    <row r="1281" spans="1:5" ht="28.8" x14ac:dyDescent="0.3">
      <c r="A1281" s="1" t="s">
        <v>690</v>
      </c>
      <c r="B1281" s="11" t="s">
        <v>30</v>
      </c>
      <c r="C1281" s="1" t="s">
        <v>31</v>
      </c>
      <c r="D1281" s="15" t="s">
        <v>403</v>
      </c>
      <c r="E1281">
        <f>IF(Foglio1!$B1288&lt;&gt;"",2012,IF(Foglio1!C1288&lt;&gt;"",2013,IF(Foglio1!$D1288&lt;&gt;"",2014,IF(Foglio1!$E1288&lt;&gt;"",2015,IF(Foglio1!$F1288&lt;&gt;"",2016,NA)))))</f>
        <v>2013</v>
      </c>
    </row>
    <row r="1282" spans="1:5" ht="43.2" x14ac:dyDescent="0.3">
      <c r="A1282" s="1" t="s">
        <v>690</v>
      </c>
      <c r="B1282" s="11" t="s">
        <v>451</v>
      </c>
      <c r="C1282" s="1" t="s">
        <v>40</v>
      </c>
      <c r="D1282" s="15" t="s">
        <v>403</v>
      </c>
      <c r="E1282">
        <f>IF(Foglio1!$B1289&lt;&gt;"",2012,IF(Foglio1!C1289&lt;&gt;"",2013,IF(Foglio1!$D1289&lt;&gt;"",2014,IF(Foglio1!$E1289&lt;&gt;"",2015,IF(Foglio1!$F1289&lt;&gt;"",2016,NA)))))</f>
        <v>2013</v>
      </c>
    </row>
    <row r="1283" spans="1:5" ht="28.8" x14ac:dyDescent="0.3">
      <c r="A1283" s="1" t="s">
        <v>690</v>
      </c>
      <c r="B1283" s="11" t="s">
        <v>143</v>
      </c>
      <c r="C1283" s="1" t="s">
        <v>105</v>
      </c>
      <c r="D1283" s="15" t="s">
        <v>403</v>
      </c>
      <c r="E1283">
        <f>IF(Foglio1!$B1290&lt;&gt;"",2012,IF(Foglio1!C1290&lt;&gt;"",2013,IF(Foglio1!$D1290&lt;&gt;"",2014,IF(Foglio1!$E1290&lt;&gt;"",2015,IF(Foglio1!$F1290&lt;&gt;"",2016,NA)))))</f>
        <v>2013</v>
      </c>
    </row>
    <row r="1284" spans="1:5" x14ac:dyDescent="0.3">
      <c r="A1284" s="1" t="s">
        <v>690</v>
      </c>
      <c r="B1284" s="11" t="s">
        <v>110</v>
      </c>
      <c r="C1284" s="1" t="s">
        <v>47</v>
      </c>
      <c r="D1284" s="15" t="s">
        <v>403</v>
      </c>
      <c r="E1284">
        <f>IF(Foglio1!$B1291&lt;&gt;"",2012,IF(Foglio1!C1291&lt;&gt;"",2013,IF(Foglio1!$D1291&lt;&gt;"",2014,IF(Foglio1!$E1291&lt;&gt;"",2015,IF(Foglio1!$F1291&lt;&gt;"",2016,NA)))))</f>
        <v>2013</v>
      </c>
    </row>
    <row r="1285" spans="1:5" ht="43.2" x14ac:dyDescent="0.3">
      <c r="A1285" s="1" t="s">
        <v>690</v>
      </c>
      <c r="B1285" s="11" t="s">
        <v>49</v>
      </c>
      <c r="C1285" s="1" t="s">
        <v>50</v>
      </c>
      <c r="D1285" s="15" t="s">
        <v>403</v>
      </c>
      <c r="E1285">
        <f>IF(Foglio1!$B1292&lt;&gt;"",2012,IF(Foglio1!C1292&lt;&gt;"",2013,IF(Foglio1!$D1292&lt;&gt;"",2014,IF(Foglio1!$E1292&lt;&gt;"",2015,IF(Foglio1!$F1292&lt;&gt;"",2016,NA)))))</f>
        <v>2013</v>
      </c>
    </row>
    <row r="1286" spans="1:5" ht="28.8" x14ac:dyDescent="0.3">
      <c r="A1286" s="1" t="s">
        <v>690</v>
      </c>
      <c r="B1286" s="11" t="s">
        <v>17</v>
      </c>
      <c r="C1286" s="1" t="s">
        <v>18</v>
      </c>
      <c r="D1286" s="15" t="s">
        <v>403</v>
      </c>
      <c r="E1286">
        <f>IF(Foglio1!$B1293&lt;&gt;"",2012,IF(Foglio1!C1293&lt;&gt;"",2013,IF(Foglio1!$D1293&lt;&gt;"",2014,IF(Foglio1!$E1293&lt;&gt;"",2015,IF(Foglio1!$F1293&lt;&gt;"",2016,NA)))))</f>
        <v>2013</v>
      </c>
    </row>
    <row r="1287" spans="1:5" x14ac:dyDescent="0.3">
      <c r="A1287" s="1" t="s">
        <v>690</v>
      </c>
      <c r="B1287" s="11" t="s">
        <v>351</v>
      </c>
      <c r="C1287" s="1" t="s">
        <v>78</v>
      </c>
      <c r="D1287" s="15" t="s">
        <v>403</v>
      </c>
      <c r="E1287">
        <f>IF(Foglio1!$B1294&lt;&gt;"",2012,IF(Foglio1!C1294&lt;&gt;"",2013,IF(Foglio1!$D1294&lt;&gt;"",2014,IF(Foglio1!$E1294&lt;&gt;"",2015,IF(Foglio1!$F1294&lt;&gt;"",2016,NA)))))</f>
        <v>2013</v>
      </c>
    </row>
    <row r="1288" spans="1:5" ht="28.8" x14ac:dyDescent="0.3">
      <c r="A1288" s="1" t="s">
        <v>694</v>
      </c>
      <c r="B1288" s="11" t="s">
        <v>17</v>
      </c>
      <c r="C1288" s="1" t="s">
        <v>18</v>
      </c>
      <c r="D1288" s="15" t="s">
        <v>9</v>
      </c>
      <c r="E1288">
        <f>IF(Foglio1!$B1295&lt;&gt;"",2012,IF(Foglio1!C1295&lt;&gt;"",2013,IF(Foglio1!$D1295&lt;&gt;"",2014,IF(Foglio1!$E1295&lt;&gt;"",2015,IF(Foglio1!$F1295&lt;&gt;"",2016,NA)))))</f>
        <v>2013</v>
      </c>
    </row>
    <row r="1289" spans="1:5" x14ac:dyDescent="0.3">
      <c r="A1289" s="1" t="s">
        <v>694</v>
      </c>
      <c r="B1289" s="11" t="s">
        <v>24</v>
      </c>
      <c r="C1289" s="1" t="s">
        <v>25</v>
      </c>
      <c r="D1289" s="15" t="s">
        <v>9</v>
      </c>
      <c r="E1289">
        <f>IF(Foglio1!$B1296&lt;&gt;"",2012,IF(Foglio1!C1296&lt;&gt;"",2013,IF(Foglio1!$D1296&lt;&gt;"",2014,IF(Foglio1!$E1296&lt;&gt;"",2015,IF(Foglio1!$F1296&lt;&gt;"",2016,NA)))))</f>
        <v>2013</v>
      </c>
    </row>
    <row r="1290" spans="1:5" x14ac:dyDescent="0.3">
      <c r="A1290" s="1" t="s">
        <v>694</v>
      </c>
      <c r="B1290" s="11" t="s">
        <v>92</v>
      </c>
      <c r="C1290" s="1" t="s">
        <v>93</v>
      </c>
      <c r="D1290" s="15" t="s">
        <v>9</v>
      </c>
      <c r="E1290">
        <f>IF(Foglio1!$B1297&lt;&gt;"",2012,IF(Foglio1!C1297&lt;&gt;"",2013,IF(Foglio1!$D1297&lt;&gt;"",2014,IF(Foglio1!$E1297&lt;&gt;"",2015,IF(Foglio1!$F1297&lt;&gt;"",2016,NA)))))</f>
        <v>2013</v>
      </c>
    </row>
    <row r="1291" spans="1:5" x14ac:dyDescent="0.3">
      <c r="A1291" s="1" t="s">
        <v>694</v>
      </c>
      <c r="B1291" s="11" t="s">
        <v>351</v>
      </c>
      <c r="C1291" s="1" t="s">
        <v>78</v>
      </c>
      <c r="D1291" s="15" t="s">
        <v>9</v>
      </c>
      <c r="E1291">
        <f>IF(Foglio1!$B1298&lt;&gt;"",2012,IF(Foglio1!C1298&lt;&gt;"",2013,IF(Foglio1!$D1298&lt;&gt;"",2014,IF(Foglio1!$E1298&lt;&gt;"",2015,IF(Foglio1!$F1298&lt;&gt;"",2016,NA)))))</f>
        <v>2013</v>
      </c>
    </row>
    <row r="1292" spans="1:5" ht="28.8" x14ac:dyDescent="0.3">
      <c r="A1292" s="1" t="s">
        <v>694</v>
      </c>
      <c r="B1292" s="11" t="s">
        <v>302</v>
      </c>
      <c r="C1292" s="1" t="s">
        <v>102</v>
      </c>
      <c r="D1292" s="15" t="s">
        <v>9</v>
      </c>
      <c r="E1292">
        <f>IF(Foglio1!$B1299&lt;&gt;"",2012,IF(Foglio1!C1299&lt;&gt;"",2013,IF(Foglio1!$D1299&lt;&gt;"",2014,IF(Foglio1!$E1299&lt;&gt;"",2015,IF(Foglio1!$F1299&lt;&gt;"",2016,NA)))))</f>
        <v>2013</v>
      </c>
    </row>
    <row r="1293" spans="1:5" ht="43.2" x14ac:dyDescent="0.3">
      <c r="A1293" s="1" t="s">
        <v>694</v>
      </c>
      <c r="B1293" s="11" t="s">
        <v>437</v>
      </c>
      <c r="C1293" s="1" t="s">
        <v>438</v>
      </c>
      <c r="D1293" s="15" t="s">
        <v>9</v>
      </c>
      <c r="E1293">
        <f>IF(Foglio1!$B1300&lt;&gt;"",2012,IF(Foglio1!C1300&lt;&gt;"",2013,IF(Foglio1!$D1300&lt;&gt;"",2014,IF(Foglio1!$E1300&lt;&gt;"",2015,IF(Foglio1!$F1300&lt;&gt;"",2016,NA)))))</f>
        <v>2013</v>
      </c>
    </row>
    <row r="1294" spans="1:5" ht="28.8" x14ac:dyDescent="0.3">
      <c r="A1294" s="1" t="s">
        <v>694</v>
      </c>
      <c r="B1294" s="11" t="s">
        <v>153</v>
      </c>
      <c r="C1294" s="1" t="s">
        <v>154</v>
      </c>
      <c r="D1294" s="15" t="s">
        <v>9</v>
      </c>
      <c r="E1294">
        <f>IF(Foglio1!$B1301&lt;&gt;"",2012,IF(Foglio1!C1301&lt;&gt;"",2013,IF(Foglio1!$D1301&lt;&gt;"",2014,IF(Foglio1!$E1301&lt;&gt;"",2015,IF(Foglio1!$F1301&lt;&gt;"",2016,NA)))))</f>
        <v>2013</v>
      </c>
    </row>
    <row r="1295" spans="1:5" x14ac:dyDescent="0.3">
      <c r="A1295" s="1" t="s">
        <v>694</v>
      </c>
      <c r="B1295" s="11" t="s">
        <v>480</v>
      </c>
      <c r="C1295" s="1" t="s">
        <v>84</v>
      </c>
      <c r="D1295" s="15" t="s">
        <v>9</v>
      </c>
      <c r="E1295">
        <f>IF(Foglio1!$B1302&lt;&gt;"",2012,IF(Foglio1!C1302&lt;&gt;"",2013,IF(Foglio1!$D1302&lt;&gt;"",2014,IF(Foglio1!$E1302&lt;&gt;"",2015,IF(Foglio1!$F1302&lt;&gt;"",2016,NA)))))</f>
        <v>2013</v>
      </c>
    </row>
    <row r="1296" spans="1:5" ht="28.8" x14ac:dyDescent="0.3">
      <c r="A1296" s="1" t="s">
        <v>694</v>
      </c>
      <c r="B1296" s="11" t="s">
        <v>202</v>
      </c>
      <c r="C1296" s="1" t="s">
        <v>37</v>
      </c>
      <c r="D1296" s="15" t="s">
        <v>9</v>
      </c>
      <c r="E1296">
        <f>IF(Foglio1!$B1303&lt;&gt;"",2012,IF(Foglio1!C1303&lt;&gt;"",2013,IF(Foglio1!$D1303&lt;&gt;"",2014,IF(Foglio1!$E1303&lt;&gt;"",2015,IF(Foglio1!$F1303&lt;&gt;"",2016,NA)))))</f>
        <v>2013</v>
      </c>
    </row>
    <row r="1297" spans="1:5" x14ac:dyDescent="0.3">
      <c r="A1297" s="1" t="s">
        <v>694</v>
      </c>
      <c r="B1297" s="11" t="s">
        <v>74</v>
      </c>
      <c r="C1297" s="1" t="s">
        <v>75</v>
      </c>
      <c r="D1297" s="15" t="s">
        <v>9</v>
      </c>
      <c r="E1297">
        <f>IF(Foglio1!$B1304&lt;&gt;"",2012,IF(Foglio1!C1304&lt;&gt;"",2013,IF(Foglio1!$D1304&lt;&gt;"",2014,IF(Foglio1!$E1304&lt;&gt;"",2015,IF(Foglio1!$F1304&lt;&gt;"",2016,NA)))))</f>
        <v>2013</v>
      </c>
    </row>
    <row r="1298" spans="1:5" ht="43.2" x14ac:dyDescent="0.3">
      <c r="A1298" s="1" t="s">
        <v>694</v>
      </c>
      <c r="B1298" s="11" t="s">
        <v>451</v>
      </c>
      <c r="C1298" s="1" t="s">
        <v>40</v>
      </c>
      <c r="D1298" s="15" t="s">
        <v>9</v>
      </c>
      <c r="E1298">
        <f>IF(Foglio1!$B1305&lt;&gt;"",2012,IF(Foglio1!C1305&lt;&gt;"",2013,IF(Foglio1!$D1305&lt;&gt;"",2014,IF(Foglio1!$E1305&lt;&gt;"",2015,IF(Foglio1!$F1305&lt;&gt;"",2016,NA)))))</f>
        <v>2013</v>
      </c>
    </row>
    <row r="1299" spans="1:5" ht="43.2" x14ac:dyDescent="0.3">
      <c r="A1299" s="1" t="s">
        <v>694</v>
      </c>
      <c r="B1299" s="11" t="s">
        <v>49</v>
      </c>
      <c r="C1299" s="1" t="s">
        <v>50</v>
      </c>
      <c r="D1299" s="15" t="s">
        <v>9</v>
      </c>
      <c r="E1299">
        <f>IF(Foglio1!$B1306&lt;&gt;"",2012,IF(Foglio1!C1306&lt;&gt;"",2013,IF(Foglio1!$D1306&lt;&gt;"",2014,IF(Foglio1!$E1306&lt;&gt;"",2015,IF(Foglio1!$F1306&lt;&gt;"",2016,NA)))))</f>
        <v>2013</v>
      </c>
    </row>
    <row r="1300" spans="1:5" x14ac:dyDescent="0.3">
      <c r="A1300" s="1" t="s">
        <v>694</v>
      </c>
      <c r="B1300" s="11" t="s">
        <v>110</v>
      </c>
      <c r="C1300" s="1" t="s">
        <v>47</v>
      </c>
      <c r="D1300" s="15" t="s">
        <v>9</v>
      </c>
      <c r="E1300">
        <f>IF(Foglio1!$B1307&lt;&gt;"",2012,IF(Foglio1!C1307&lt;&gt;"",2013,IF(Foglio1!$D1307&lt;&gt;"",2014,IF(Foglio1!$E1307&lt;&gt;"",2015,IF(Foglio1!$F1307&lt;&gt;"",2016,NA)))))</f>
        <v>2013</v>
      </c>
    </row>
    <row r="1301" spans="1:5" x14ac:dyDescent="0.3">
      <c r="A1301" s="1" t="s">
        <v>694</v>
      </c>
      <c r="B1301" s="11" t="s">
        <v>13</v>
      </c>
      <c r="C1301" s="1" t="s">
        <v>14</v>
      </c>
      <c r="D1301" s="15" t="s">
        <v>9</v>
      </c>
      <c r="E1301">
        <f>IF(Foglio1!$B1308&lt;&gt;"",2012,IF(Foglio1!C1308&lt;&gt;"",2013,IF(Foglio1!$D1308&lt;&gt;"",2014,IF(Foglio1!$E1308&lt;&gt;"",2015,IF(Foglio1!$F1308&lt;&gt;"",2016,NA)))))</f>
        <v>2013</v>
      </c>
    </row>
    <row r="1302" spans="1:5" ht="43.2" x14ac:dyDescent="0.3">
      <c r="A1302" s="1" t="s">
        <v>701</v>
      </c>
      <c r="B1302" s="11" t="s">
        <v>451</v>
      </c>
      <c r="C1302" s="1" t="s">
        <v>40</v>
      </c>
      <c r="D1302" s="15" t="s">
        <v>232</v>
      </c>
      <c r="E1302">
        <f>IF(Foglio1!$B1309&lt;&gt;"",2012,IF(Foglio1!C1309&lt;&gt;"",2013,IF(Foglio1!$D1309&lt;&gt;"",2014,IF(Foglio1!$E1309&lt;&gt;"",2015,IF(Foglio1!$F1309&lt;&gt;"",2016,NA)))))</f>
        <v>2013</v>
      </c>
    </row>
    <row r="1303" spans="1:5" x14ac:dyDescent="0.3">
      <c r="A1303" s="1" t="s">
        <v>701</v>
      </c>
      <c r="B1303" s="11" t="s">
        <v>92</v>
      </c>
      <c r="C1303" s="1" t="s">
        <v>93</v>
      </c>
      <c r="D1303" s="15" t="s">
        <v>232</v>
      </c>
      <c r="E1303">
        <f>IF(Foglio1!$B1310&lt;&gt;"",2012,IF(Foglio1!C1310&lt;&gt;"",2013,IF(Foglio1!$D1310&lt;&gt;"",2014,IF(Foglio1!$E1310&lt;&gt;"",2015,IF(Foglio1!$F1310&lt;&gt;"",2016,NA)))))</f>
        <v>2013</v>
      </c>
    </row>
    <row r="1304" spans="1:5" ht="28.8" x14ac:dyDescent="0.3">
      <c r="A1304" s="1" t="s">
        <v>701</v>
      </c>
      <c r="B1304" s="11" t="s">
        <v>55</v>
      </c>
      <c r="C1304" s="1" t="s">
        <v>56</v>
      </c>
      <c r="D1304" s="15" t="s">
        <v>232</v>
      </c>
      <c r="E1304">
        <f>IF(Foglio1!$B1311&lt;&gt;"",2012,IF(Foglio1!C1311&lt;&gt;"",2013,IF(Foglio1!$D1311&lt;&gt;"",2014,IF(Foglio1!$E1311&lt;&gt;"",2015,IF(Foglio1!$F1311&lt;&gt;"",2016,NA)))))</f>
        <v>2013</v>
      </c>
    </row>
    <row r="1305" spans="1:5" ht="43.2" x14ac:dyDescent="0.3">
      <c r="A1305" s="1" t="s">
        <v>701</v>
      </c>
      <c r="B1305" s="11" t="s">
        <v>223</v>
      </c>
      <c r="C1305" s="1" t="s">
        <v>169</v>
      </c>
      <c r="D1305" s="15" t="s">
        <v>232</v>
      </c>
      <c r="E1305">
        <f>IF(Foglio1!$B1312&lt;&gt;"",2012,IF(Foglio1!C1312&lt;&gt;"",2013,IF(Foglio1!$D1312&lt;&gt;"",2014,IF(Foglio1!$E1312&lt;&gt;"",2015,IF(Foglio1!$F1312&lt;&gt;"",2016,NA)))))</f>
        <v>2013</v>
      </c>
    </row>
    <row r="1306" spans="1:5" x14ac:dyDescent="0.3">
      <c r="A1306" s="1" t="s">
        <v>701</v>
      </c>
      <c r="B1306" s="11" t="s">
        <v>351</v>
      </c>
      <c r="C1306" s="1" t="s">
        <v>78</v>
      </c>
      <c r="D1306" s="15" t="s">
        <v>232</v>
      </c>
      <c r="E1306">
        <f>IF(Foglio1!$B1313&lt;&gt;"",2012,IF(Foglio1!C1313&lt;&gt;"",2013,IF(Foglio1!$D1313&lt;&gt;"",2014,IF(Foglio1!$E1313&lt;&gt;"",2015,IF(Foglio1!$F1313&lt;&gt;"",2016,NA)))))</f>
        <v>2013</v>
      </c>
    </row>
    <row r="1307" spans="1:5" x14ac:dyDescent="0.3">
      <c r="A1307" s="1" t="s">
        <v>701</v>
      </c>
      <c r="B1307" s="11" t="s">
        <v>13</v>
      </c>
      <c r="C1307" s="1" t="s">
        <v>14</v>
      </c>
      <c r="D1307" s="15" t="s">
        <v>232</v>
      </c>
      <c r="E1307">
        <f>IF(Foglio1!$B1314&lt;&gt;"",2012,IF(Foglio1!C1314&lt;&gt;"",2013,IF(Foglio1!$D1314&lt;&gt;"",2014,IF(Foglio1!$E1314&lt;&gt;"",2015,IF(Foglio1!$F1314&lt;&gt;"",2016,NA)))))</f>
        <v>2013</v>
      </c>
    </row>
    <row r="1308" spans="1:5" ht="28.8" x14ac:dyDescent="0.3">
      <c r="A1308" s="1" t="s">
        <v>701</v>
      </c>
      <c r="B1308" s="11" t="s">
        <v>195</v>
      </c>
      <c r="C1308" s="1" t="s">
        <v>34</v>
      </c>
      <c r="D1308" s="15" t="s">
        <v>232</v>
      </c>
      <c r="E1308">
        <f>IF(Foglio1!$B1315&lt;&gt;"",2012,IF(Foglio1!C1315&lt;&gt;"",2013,IF(Foglio1!$D1315&lt;&gt;"",2014,IF(Foglio1!$E1315&lt;&gt;"",2015,IF(Foglio1!$F1315&lt;&gt;"",2016,NA)))))</f>
        <v>2013</v>
      </c>
    </row>
    <row r="1309" spans="1:5" ht="43.2" x14ac:dyDescent="0.3">
      <c r="A1309" s="1" t="s">
        <v>701</v>
      </c>
      <c r="B1309" s="11" t="s">
        <v>21</v>
      </c>
      <c r="C1309" s="1" t="s">
        <v>22</v>
      </c>
      <c r="D1309" s="15" t="s">
        <v>232</v>
      </c>
      <c r="E1309">
        <f>IF(Foglio1!$B1316&lt;&gt;"",2012,IF(Foglio1!C1316&lt;&gt;"",2013,IF(Foglio1!$D1316&lt;&gt;"",2014,IF(Foglio1!$E1316&lt;&gt;"",2015,IF(Foglio1!$F1316&lt;&gt;"",2016,NA)))))</f>
        <v>2013</v>
      </c>
    </row>
    <row r="1310" spans="1:5" ht="28.8" x14ac:dyDescent="0.3">
      <c r="A1310" s="1" t="s">
        <v>701</v>
      </c>
      <c r="B1310" s="11" t="s">
        <v>143</v>
      </c>
      <c r="C1310" s="1" t="s">
        <v>105</v>
      </c>
      <c r="D1310" s="15" t="s">
        <v>232</v>
      </c>
      <c r="E1310">
        <f>IF(Foglio1!$B1317&lt;&gt;"",2012,IF(Foglio1!C1317&lt;&gt;"",2013,IF(Foglio1!$D1317&lt;&gt;"",2014,IF(Foglio1!$E1317&lt;&gt;"",2015,IF(Foglio1!$F1317&lt;&gt;"",2016,NA)))))</f>
        <v>2013</v>
      </c>
    </row>
    <row r="1311" spans="1:5" x14ac:dyDescent="0.3">
      <c r="A1311" s="1" t="s">
        <v>701</v>
      </c>
      <c r="B1311" s="11" t="s">
        <v>110</v>
      </c>
      <c r="C1311" s="1" t="s">
        <v>47</v>
      </c>
      <c r="D1311" s="15" t="s">
        <v>232</v>
      </c>
      <c r="E1311">
        <f>IF(Foglio1!$B1318&lt;&gt;"",2012,IF(Foglio1!C1318&lt;&gt;"",2013,IF(Foglio1!$D1318&lt;&gt;"",2014,IF(Foglio1!$E1318&lt;&gt;"",2015,IF(Foglio1!$F1318&lt;&gt;"",2016,NA)))))</f>
        <v>2013</v>
      </c>
    </row>
    <row r="1312" spans="1:5" ht="28.8" x14ac:dyDescent="0.3">
      <c r="A1312" s="1" t="s">
        <v>701</v>
      </c>
      <c r="B1312" s="11" t="s">
        <v>42</v>
      </c>
      <c r="C1312" s="1" t="s">
        <v>43</v>
      </c>
      <c r="D1312" s="15" t="s">
        <v>232</v>
      </c>
      <c r="E1312">
        <f>IF(Foglio1!$B1319&lt;&gt;"",2012,IF(Foglio1!C1319&lt;&gt;"",2013,IF(Foglio1!$D1319&lt;&gt;"",2014,IF(Foglio1!$E1319&lt;&gt;"",2015,IF(Foglio1!$F1319&lt;&gt;"",2016,NA)))))</f>
        <v>2013</v>
      </c>
    </row>
    <row r="1313" spans="1:5" ht="43.2" x14ac:dyDescent="0.3">
      <c r="A1313" s="1" t="s">
        <v>701</v>
      </c>
      <c r="B1313" s="11" t="s">
        <v>49</v>
      </c>
      <c r="C1313" s="1" t="s">
        <v>50</v>
      </c>
      <c r="D1313" s="15" t="s">
        <v>232</v>
      </c>
      <c r="E1313">
        <f>IF(Foglio1!$B1320&lt;&gt;"",2012,IF(Foglio1!C1320&lt;&gt;"",2013,IF(Foglio1!$D1320&lt;&gt;"",2014,IF(Foglio1!$E1320&lt;&gt;"",2015,IF(Foglio1!$F1320&lt;&gt;"",2016,NA)))))</f>
        <v>2013</v>
      </c>
    </row>
    <row r="1314" spans="1:5" ht="28.8" x14ac:dyDescent="0.3">
      <c r="A1314" s="1" t="s">
        <v>701</v>
      </c>
      <c r="B1314" s="11" t="s">
        <v>17</v>
      </c>
      <c r="C1314" s="1" t="s">
        <v>18</v>
      </c>
      <c r="D1314" s="15" t="s">
        <v>232</v>
      </c>
      <c r="E1314">
        <f>IF(Foglio1!$B1321&lt;&gt;"",2012,IF(Foglio1!C1321&lt;&gt;"",2013,IF(Foglio1!$D1321&lt;&gt;"",2014,IF(Foglio1!$E1321&lt;&gt;"",2015,IF(Foglio1!$F1321&lt;&gt;"",2016,NA)))))</f>
        <v>2013</v>
      </c>
    </row>
    <row r="1315" spans="1:5" ht="28.8" x14ac:dyDescent="0.3">
      <c r="A1315" s="1" t="s">
        <v>701</v>
      </c>
      <c r="B1315" s="11" t="s">
        <v>202</v>
      </c>
      <c r="C1315" s="1" t="s">
        <v>37</v>
      </c>
      <c r="D1315" s="15" t="s">
        <v>232</v>
      </c>
      <c r="E1315">
        <f>IF(Foglio1!$B1322&lt;&gt;"",2012,IF(Foglio1!C1322&lt;&gt;"",2013,IF(Foglio1!$D1322&lt;&gt;"",2014,IF(Foglio1!$E1322&lt;&gt;"",2015,IF(Foglio1!$F1322&lt;&gt;"",2016,NA)))))</f>
        <v>2013</v>
      </c>
    </row>
    <row r="1316" spans="1:5" x14ac:dyDescent="0.3">
      <c r="A1316" s="1" t="s">
        <v>705</v>
      </c>
      <c r="B1316" s="11" t="s">
        <v>13</v>
      </c>
      <c r="C1316" s="1" t="s">
        <v>14</v>
      </c>
      <c r="D1316" s="15" t="s">
        <v>232</v>
      </c>
      <c r="E1316">
        <f>IF(Foglio1!$B1323&lt;&gt;"",2012,IF(Foglio1!C1323&lt;&gt;"",2013,IF(Foglio1!$D1323&lt;&gt;"",2014,IF(Foglio1!$E1323&lt;&gt;"",2015,IF(Foglio1!$F1323&lt;&gt;"",2016,NA)))))</f>
        <v>2013</v>
      </c>
    </row>
    <row r="1317" spans="1:5" x14ac:dyDescent="0.3">
      <c r="A1317" s="1" t="s">
        <v>705</v>
      </c>
      <c r="B1317" s="11" t="s">
        <v>92</v>
      </c>
      <c r="C1317" s="1" t="s">
        <v>93</v>
      </c>
      <c r="D1317" s="15" t="s">
        <v>232</v>
      </c>
      <c r="E1317">
        <f>IF(Foglio1!$B1324&lt;&gt;"",2012,IF(Foglio1!C1324&lt;&gt;"",2013,IF(Foglio1!$D1324&lt;&gt;"",2014,IF(Foglio1!$E1324&lt;&gt;"",2015,IF(Foglio1!$F1324&lt;&gt;"",2016,NA)))))</f>
        <v>2013</v>
      </c>
    </row>
    <row r="1318" spans="1:5" x14ac:dyDescent="0.3">
      <c r="A1318" s="1" t="s">
        <v>705</v>
      </c>
      <c r="B1318" s="11" t="s">
        <v>24</v>
      </c>
      <c r="C1318" s="1" t="s">
        <v>25</v>
      </c>
      <c r="D1318" s="15" t="s">
        <v>232</v>
      </c>
      <c r="E1318">
        <f>IF(Foglio1!$B1325&lt;&gt;"",2012,IF(Foglio1!C1325&lt;&gt;"",2013,IF(Foglio1!$D1325&lt;&gt;"",2014,IF(Foglio1!$E1325&lt;&gt;"",2015,IF(Foglio1!$F1325&lt;&gt;"",2016,NA)))))</f>
        <v>2013</v>
      </c>
    </row>
    <row r="1319" spans="1:5" ht="28.8" x14ac:dyDescent="0.3">
      <c r="A1319" s="1" t="s">
        <v>705</v>
      </c>
      <c r="B1319" s="11" t="s">
        <v>55</v>
      </c>
      <c r="C1319" s="1" t="s">
        <v>56</v>
      </c>
      <c r="D1319" s="15" t="s">
        <v>232</v>
      </c>
      <c r="E1319">
        <f>IF(Foglio1!$B1326&lt;&gt;"",2012,IF(Foglio1!C1326&lt;&gt;"",2013,IF(Foglio1!$D1326&lt;&gt;"",2014,IF(Foglio1!$E1326&lt;&gt;"",2015,IF(Foglio1!$F1326&lt;&gt;"",2016,NA)))))</f>
        <v>2013</v>
      </c>
    </row>
    <row r="1320" spans="1:5" ht="43.2" x14ac:dyDescent="0.3">
      <c r="A1320" s="1" t="s">
        <v>705</v>
      </c>
      <c r="B1320" s="11" t="s">
        <v>27</v>
      </c>
      <c r="C1320" s="1" t="s">
        <v>28</v>
      </c>
      <c r="D1320" s="15" t="s">
        <v>232</v>
      </c>
      <c r="E1320">
        <f>IF(Foglio1!$B1327&lt;&gt;"",2012,IF(Foglio1!C1327&lt;&gt;"",2013,IF(Foglio1!$D1327&lt;&gt;"",2014,IF(Foglio1!$E1327&lt;&gt;"",2015,IF(Foglio1!$F1327&lt;&gt;"",2016,NA)))))</f>
        <v>2013</v>
      </c>
    </row>
    <row r="1321" spans="1:5" x14ac:dyDescent="0.3">
      <c r="A1321" s="1" t="s">
        <v>705</v>
      </c>
      <c r="B1321" s="11" t="s">
        <v>351</v>
      </c>
      <c r="C1321" s="1" t="s">
        <v>78</v>
      </c>
      <c r="D1321" s="15" t="s">
        <v>232</v>
      </c>
      <c r="E1321">
        <f>IF(Foglio1!$B1328&lt;&gt;"",2012,IF(Foglio1!C1328&lt;&gt;"",2013,IF(Foglio1!$D1328&lt;&gt;"",2014,IF(Foglio1!$E1328&lt;&gt;"",2015,IF(Foglio1!$F1328&lt;&gt;"",2016,NA)))))</f>
        <v>2013</v>
      </c>
    </row>
    <row r="1322" spans="1:5" ht="28.8" x14ac:dyDescent="0.3">
      <c r="A1322" s="1" t="s">
        <v>705</v>
      </c>
      <c r="B1322" s="11" t="s">
        <v>30</v>
      </c>
      <c r="C1322" s="1" t="s">
        <v>31</v>
      </c>
      <c r="D1322" s="15" t="s">
        <v>232</v>
      </c>
      <c r="E1322">
        <f>IF(Foglio1!$B1329&lt;&gt;"",2012,IF(Foglio1!C1329&lt;&gt;"",2013,IF(Foglio1!$D1329&lt;&gt;"",2014,IF(Foglio1!$E1329&lt;&gt;"",2015,IF(Foglio1!$F1329&lt;&gt;"",2016,NA)))))</f>
        <v>2013</v>
      </c>
    </row>
    <row r="1323" spans="1:5" ht="28.8" x14ac:dyDescent="0.3">
      <c r="A1323" s="1" t="s">
        <v>705</v>
      </c>
      <c r="B1323" s="11" t="s">
        <v>202</v>
      </c>
      <c r="C1323" s="1" t="s">
        <v>37</v>
      </c>
      <c r="D1323" s="15" t="s">
        <v>232</v>
      </c>
      <c r="E1323">
        <f>IF(Foglio1!$B1330&lt;&gt;"",2012,IF(Foglio1!C1330&lt;&gt;"",2013,IF(Foglio1!$D1330&lt;&gt;"",2014,IF(Foglio1!$E1330&lt;&gt;"",2015,IF(Foglio1!$F1330&lt;&gt;"",2016,NA)))))</f>
        <v>2013</v>
      </c>
    </row>
    <row r="1324" spans="1:5" ht="28.8" x14ac:dyDescent="0.3">
      <c r="A1324" s="1" t="s">
        <v>705</v>
      </c>
      <c r="B1324" s="11" t="s">
        <v>195</v>
      </c>
      <c r="C1324" s="1" t="s">
        <v>34</v>
      </c>
      <c r="D1324" s="15" t="s">
        <v>232</v>
      </c>
      <c r="E1324">
        <f>IF(Foglio1!$B1331&lt;&gt;"",2012,IF(Foglio1!C1331&lt;&gt;"",2013,IF(Foglio1!$D1331&lt;&gt;"",2014,IF(Foglio1!$E1331&lt;&gt;"",2015,IF(Foglio1!$F1331&lt;&gt;"",2016,NA)))))</f>
        <v>2013</v>
      </c>
    </row>
    <row r="1325" spans="1:5" ht="43.2" x14ac:dyDescent="0.3">
      <c r="A1325" s="1" t="s">
        <v>705</v>
      </c>
      <c r="B1325" s="11" t="s">
        <v>451</v>
      </c>
      <c r="C1325" s="1" t="s">
        <v>40</v>
      </c>
      <c r="D1325" s="15" t="s">
        <v>232</v>
      </c>
      <c r="E1325">
        <f>IF(Foglio1!$B1332&lt;&gt;"",2012,IF(Foglio1!C1332&lt;&gt;"",2013,IF(Foglio1!$D1332&lt;&gt;"",2014,IF(Foglio1!$E1332&lt;&gt;"",2015,IF(Foglio1!$F1332&lt;&gt;"",2016,NA)))))</f>
        <v>2013</v>
      </c>
    </row>
    <row r="1326" spans="1:5" x14ac:dyDescent="0.3">
      <c r="A1326" s="1" t="s">
        <v>705</v>
      </c>
      <c r="B1326" s="11" t="s">
        <v>110</v>
      </c>
      <c r="C1326" s="1" t="s">
        <v>47</v>
      </c>
      <c r="D1326" s="15" t="s">
        <v>232</v>
      </c>
      <c r="E1326">
        <f>IF(Foglio1!$B1333&lt;&gt;"",2012,IF(Foglio1!C1333&lt;&gt;"",2013,IF(Foglio1!$D1333&lt;&gt;"",2014,IF(Foglio1!$E1333&lt;&gt;"",2015,IF(Foglio1!$F1333&lt;&gt;"",2016,NA)))))</f>
        <v>2013</v>
      </c>
    </row>
    <row r="1327" spans="1:5" ht="28.8" x14ac:dyDescent="0.3">
      <c r="A1327" s="1" t="s">
        <v>705</v>
      </c>
      <c r="B1327" s="11" t="s">
        <v>17</v>
      </c>
      <c r="C1327" s="1" t="s">
        <v>18</v>
      </c>
      <c r="D1327" s="15" t="s">
        <v>232</v>
      </c>
      <c r="E1327">
        <f>IF(Foglio1!$B1334&lt;&gt;"",2012,IF(Foglio1!C1334&lt;&gt;"",2013,IF(Foglio1!$D1334&lt;&gt;"",2014,IF(Foglio1!$E1334&lt;&gt;"",2015,IF(Foglio1!$F1334&lt;&gt;"",2016,NA)))))</f>
        <v>2013</v>
      </c>
    </row>
    <row r="1328" spans="1:5" ht="43.2" x14ac:dyDescent="0.3">
      <c r="A1328" s="1" t="s">
        <v>705</v>
      </c>
      <c r="B1328" s="11" t="s">
        <v>49</v>
      </c>
      <c r="C1328" s="1" t="s">
        <v>50</v>
      </c>
      <c r="D1328" s="15" t="s">
        <v>232</v>
      </c>
      <c r="E1328">
        <f>IF(Foglio1!$B1335&lt;&gt;"",2012,IF(Foglio1!C1335&lt;&gt;"",2013,IF(Foglio1!$D1335&lt;&gt;"",2014,IF(Foglio1!$E1335&lt;&gt;"",2015,IF(Foglio1!$F1335&lt;&gt;"",2016,NA)))))</f>
        <v>2013</v>
      </c>
    </row>
    <row r="1329" spans="1:5" x14ac:dyDescent="0.3">
      <c r="A1329" s="1" t="s">
        <v>708</v>
      </c>
      <c r="B1329" s="11" t="s">
        <v>9</v>
      </c>
      <c r="C1329" s="1" t="s">
        <v>9</v>
      </c>
      <c r="D1329" s="15" t="s">
        <v>9</v>
      </c>
      <c r="E1329">
        <f>IF(Foglio1!$B1336&lt;&gt;"",2012,IF(Foglio1!C1336&lt;&gt;"",2013,IF(Foglio1!$D1336&lt;&gt;"",2014,IF(Foglio1!$E1336&lt;&gt;"",2015,IF(Foglio1!$F1336&lt;&gt;"",2016,NA)))))</f>
        <v>2013</v>
      </c>
    </row>
    <row r="1330" spans="1:5" x14ac:dyDescent="0.3">
      <c r="A1330" s="1" t="s">
        <v>709</v>
      </c>
      <c r="B1330" s="11" t="s">
        <v>110</v>
      </c>
      <c r="C1330" s="1" t="s">
        <v>47</v>
      </c>
      <c r="D1330" s="15" t="s">
        <v>260</v>
      </c>
      <c r="E1330">
        <f>IF(Foglio1!$B1337&lt;&gt;"",2012,IF(Foglio1!C1337&lt;&gt;"",2013,IF(Foglio1!$D1337&lt;&gt;"",2014,IF(Foglio1!$E1337&lt;&gt;"",2015,IF(Foglio1!$F1337&lt;&gt;"",2016,NA)))))</f>
        <v>2013</v>
      </c>
    </row>
    <row r="1331" spans="1:5" ht="43.2" x14ac:dyDescent="0.3">
      <c r="A1331" s="1" t="s">
        <v>709</v>
      </c>
      <c r="B1331" s="11" t="s">
        <v>444</v>
      </c>
      <c r="C1331" s="1" t="s">
        <v>186</v>
      </c>
      <c r="D1331" s="15" t="s">
        <v>260</v>
      </c>
      <c r="E1331">
        <f>IF(Foglio1!$B1338&lt;&gt;"",2012,IF(Foglio1!C1338&lt;&gt;"",2013,IF(Foglio1!$D1338&lt;&gt;"",2014,IF(Foglio1!$E1338&lt;&gt;"",2015,IF(Foglio1!$F1338&lt;&gt;"",2016,NA)))))</f>
        <v>2013</v>
      </c>
    </row>
    <row r="1332" spans="1:5" x14ac:dyDescent="0.3">
      <c r="A1332" s="1" t="s">
        <v>710</v>
      </c>
      <c r="B1332" s="11" t="s">
        <v>13</v>
      </c>
      <c r="C1332" s="1" t="s">
        <v>14</v>
      </c>
      <c r="D1332" s="15" t="s">
        <v>403</v>
      </c>
      <c r="E1332">
        <f>IF(Foglio1!$B1339&lt;&gt;"",2012,IF(Foglio1!C1339&lt;&gt;"",2013,IF(Foglio1!$D1339&lt;&gt;"",2014,IF(Foglio1!$E1339&lt;&gt;"",2015,IF(Foglio1!$F1339&lt;&gt;"",2016,NA)))))</f>
        <v>2013</v>
      </c>
    </row>
    <row r="1333" spans="1:5" x14ac:dyDescent="0.3">
      <c r="A1333" s="1" t="s">
        <v>710</v>
      </c>
      <c r="B1333" s="11" t="s">
        <v>24</v>
      </c>
      <c r="C1333" s="1" t="s">
        <v>25</v>
      </c>
      <c r="D1333" s="15" t="s">
        <v>403</v>
      </c>
      <c r="E1333">
        <f>IF(Foglio1!$B1340&lt;&gt;"",2012,IF(Foglio1!C1340&lt;&gt;"",2013,IF(Foglio1!$D1340&lt;&gt;"",2014,IF(Foglio1!$E1340&lt;&gt;"",2015,IF(Foglio1!$F1340&lt;&gt;"",2016,NA)))))</f>
        <v>2013</v>
      </c>
    </row>
    <row r="1334" spans="1:5" x14ac:dyDescent="0.3">
      <c r="A1334" s="1" t="s">
        <v>710</v>
      </c>
      <c r="B1334" s="11" t="s">
        <v>68</v>
      </c>
      <c r="C1334" s="1" t="s">
        <v>69</v>
      </c>
      <c r="D1334" s="15" t="s">
        <v>403</v>
      </c>
      <c r="E1334">
        <f>IF(Foglio1!$B1341&lt;&gt;"",2012,IF(Foglio1!C1341&lt;&gt;"",2013,IF(Foglio1!$D1341&lt;&gt;"",2014,IF(Foglio1!$E1341&lt;&gt;"",2015,IF(Foglio1!$F1341&lt;&gt;"",2016,NA)))))</f>
        <v>2013</v>
      </c>
    </row>
    <row r="1335" spans="1:5" x14ac:dyDescent="0.3">
      <c r="A1335" s="1" t="s">
        <v>710</v>
      </c>
      <c r="B1335" s="11" t="s">
        <v>92</v>
      </c>
      <c r="C1335" s="1" t="s">
        <v>93</v>
      </c>
      <c r="D1335" s="15" t="s">
        <v>403</v>
      </c>
      <c r="E1335">
        <f>IF(Foglio1!$B1342&lt;&gt;"",2012,IF(Foglio1!C1342&lt;&gt;"",2013,IF(Foglio1!$D1342&lt;&gt;"",2014,IF(Foglio1!$E1342&lt;&gt;"",2015,IF(Foglio1!$F1342&lt;&gt;"",2016,NA)))))</f>
        <v>2013</v>
      </c>
    </row>
    <row r="1336" spans="1:5" ht="28.8" x14ac:dyDescent="0.3">
      <c r="A1336" s="1" t="s">
        <v>710</v>
      </c>
      <c r="B1336" s="11" t="s">
        <v>55</v>
      </c>
      <c r="C1336" s="1" t="s">
        <v>56</v>
      </c>
      <c r="D1336" s="15" t="s">
        <v>403</v>
      </c>
      <c r="E1336">
        <f>IF(Foglio1!$B1343&lt;&gt;"",2012,IF(Foglio1!C1343&lt;&gt;"",2013,IF(Foglio1!$D1343&lt;&gt;"",2014,IF(Foglio1!$E1343&lt;&gt;"",2015,IF(Foglio1!$F1343&lt;&gt;"",2016,NA)))))</f>
        <v>2013</v>
      </c>
    </row>
    <row r="1337" spans="1:5" ht="43.2" x14ac:dyDescent="0.3">
      <c r="A1337" s="1" t="s">
        <v>710</v>
      </c>
      <c r="B1337" s="11" t="s">
        <v>27</v>
      </c>
      <c r="C1337" s="1" t="s">
        <v>28</v>
      </c>
      <c r="D1337" s="15" t="s">
        <v>403</v>
      </c>
      <c r="E1337">
        <f>IF(Foglio1!$B1344&lt;&gt;"",2012,IF(Foglio1!C1344&lt;&gt;"",2013,IF(Foglio1!$D1344&lt;&gt;"",2014,IF(Foglio1!$E1344&lt;&gt;"",2015,IF(Foglio1!$F1344&lt;&gt;"",2016,NA)))))</f>
        <v>2013</v>
      </c>
    </row>
    <row r="1338" spans="1:5" ht="28.8" x14ac:dyDescent="0.3">
      <c r="A1338" s="1" t="s">
        <v>710</v>
      </c>
      <c r="B1338" s="11" t="s">
        <v>202</v>
      </c>
      <c r="C1338" s="1" t="s">
        <v>37</v>
      </c>
      <c r="D1338" s="15" t="s">
        <v>403</v>
      </c>
      <c r="E1338">
        <f>IF(Foglio1!$B1345&lt;&gt;"",2012,IF(Foglio1!C1345&lt;&gt;"",2013,IF(Foglio1!$D1345&lt;&gt;"",2014,IF(Foglio1!$E1345&lt;&gt;"",2015,IF(Foglio1!$F1345&lt;&gt;"",2016,NA)))))</f>
        <v>2013</v>
      </c>
    </row>
    <row r="1339" spans="1:5" ht="28.8" x14ac:dyDescent="0.3">
      <c r="A1339" s="1" t="s">
        <v>710</v>
      </c>
      <c r="B1339" s="11" t="s">
        <v>195</v>
      </c>
      <c r="C1339" s="1" t="s">
        <v>34</v>
      </c>
      <c r="D1339" s="15" t="s">
        <v>403</v>
      </c>
      <c r="E1339">
        <f>IF(Foglio1!$B1346&lt;&gt;"",2012,IF(Foglio1!C1346&lt;&gt;"",2013,IF(Foglio1!$D1346&lt;&gt;"",2014,IF(Foglio1!$E1346&lt;&gt;"",2015,IF(Foglio1!$F1346&lt;&gt;"",2016,NA)))))</f>
        <v>2013</v>
      </c>
    </row>
    <row r="1340" spans="1:5" ht="43.2" x14ac:dyDescent="0.3">
      <c r="A1340" s="1" t="s">
        <v>710</v>
      </c>
      <c r="B1340" s="11" t="s">
        <v>451</v>
      </c>
      <c r="C1340" s="1" t="s">
        <v>40</v>
      </c>
      <c r="D1340" s="15" t="s">
        <v>403</v>
      </c>
      <c r="E1340">
        <f>IF(Foglio1!$B1347&lt;&gt;"",2012,IF(Foglio1!C1347&lt;&gt;"",2013,IF(Foglio1!$D1347&lt;&gt;"",2014,IF(Foglio1!$E1347&lt;&gt;"",2015,IF(Foglio1!$F1347&lt;&gt;"",2016,NA)))))</f>
        <v>2013</v>
      </c>
    </row>
    <row r="1341" spans="1:5" x14ac:dyDescent="0.3">
      <c r="A1341" s="1" t="s">
        <v>710</v>
      </c>
      <c r="B1341" s="11" t="s">
        <v>110</v>
      </c>
      <c r="C1341" s="1" t="s">
        <v>47</v>
      </c>
      <c r="D1341" s="15" t="s">
        <v>403</v>
      </c>
      <c r="E1341">
        <f>IF(Foglio1!$B1348&lt;&gt;"",2012,IF(Foglio1!C1348&lt;&gt;"",2013,IF(Foglio1!$D1348&lt;&gt;"",2014,IF(Foglio1!$E1348&lt;&gt;"",2015,IF(Foglio1!$F1348&lt;&gt;"",2016,NA)))))</f>
        <v>2013</v>
      </c>
    </row>
    <row r="1342" spans="1:5" ht="28.8" x14ac:dyDescent="0.3">
      <c r="A1342" s="1" t="s">
        <v>710</v>
      </c>
      <c r="B1342" s="11" t="s">
        <v>17</v>
      </c>
      <c r="C1342" s="1" t="s">
        <v>18</v>
      </c>
      <c r="D1342" s="15" t="s">
        <v>403</v>
      </c>
      <c r="E1342">
        <f>IF(Foglio1!$B1349&lt;&gt;"",2012,IF(Foglio1!C1349&lt;&gt;"",2013,IF(Foglio1!$D1349&lt;&gt;"",2014,IF(Foglio1!$E1349&lt;&gt;"",2015,IF(Foglio1!$F1349&lt;&gt;"",2016,NA)))))</f>
        <v>2013</v>
      </c>
    </row>
    <row r="1343" spans="1:5" ht="43.2" x14ac:dyDescent="0.3">
      <c r="A1343" s="1" t="s">
        <v>710</v>
      </c>
      <c r="B1343" s="11" t="s">
        <v>49</v>
      </c>
      <c r="C1343" s="1" t="s">
        <v>50</v>
      </c>
      <c r="D1343" s="15" t="s">
        <v>403</v>
      </c>
      <c r="E1343">
        <f>IF(Foglio1!$B1350&lt;&gt;"",2012,IF(Foglio1!C1350&lt;&gt;"",2013,IF(Foglio1!$D1350&lt;&gt;"",2014,IF(Foglio1!$E1350&lt;&gt;"",2015,IF(Foglio1!$F1350&lt;&gt;"",2016,NA)))))</f>
        <v>2013</v>
      </c>
    </row>
    <row r="1344" spans="1:5" ht="28.8" x14ac:dyDescent="0.3">
      <c r="A1344" s="1" t="s">
        <v>710</v>
      </c>
      <c r="B1344" s="11" t="s">
        <v>30</v>
      </c>
      <c r="C1344" s="1" t="s">
        <v>31</v>
      </c>
      <c r="D1344" s="15" t="s">
        <v>403</v>
      </c>
      <c r="E1344">
        <f>IF(Foglio1!$B1351&lt;&gt;"",2012,IF(Foglio1!C1351&lt;&gt;"",2013,IF(Foglio1!$D1351&lt;&gt;"",2014,IF(Foglio1!$E1351&lt;&gt;"",2015,IF(Foglio1!$F1351&lt;&gt;"",2016,NA)))))</f>
        <v>2013</v>
      </c>
    </row>
    <row r="1345" spans="1:5" x14ac:dyDescent="0.3">
      <c r="A1345" s="1" t="s">
        <v>712</v>
      </c>
      <c r="B1345" s="11" t="s">
        <v>92</v>
      </c>
      <c r="C1345" s="1" t="s">
        <v>93</v>
      </c>
      <c r="D1345" s="15" t="s">
        <v>523</v>
      </c>
      <c r="E1345">
        <f>IF(Foglio1!$B1352&lt;&gt;"",2012,IF(Foglio1!C1352&lt;&gt;"",2013,IF(Foglio1!$D1352&lt;&gt;"",2014,IF(Foglio1!$E1352&lt;&gt;"",2015,IF(Foglio1!$F1352&lt;&gt;"",2016,NA)))))</f>
        <v>2013</v>
      </c>
    </row>
    <row r="1346" spans="1:5" ht="43.2" x14ac:dyDescent="0.3">
      <c r="A1346" s="1" t="s">
        <v>712</v>
      </c>
      <c r="B1346" s="11" t="s">
        <v>581</v>
      </c>
      <c r="C1346" s="1" t="s">
        <v>582</v>
      </c>
      <c r="D1346" s="15" t="s">
        <v>523</v>
      </c>
      <c r="E1346">
        <f>IF(Foglio1!$B1353&lt;&gt;"",2012,IF(Foglio1!C1353&lt;&gt;"",2013,IF(Foglio1!$D1353&lt;&gt;"",2014,IF(Foglio1!$E1353&lt;&gt;"",2015,IF(Foglio1!$F1353&lt;&gt;"",2016,NA)))))</f>
        <v>2013</v>
      </c>
    </row>
    <row r="1347" spans="1:5" x14ac:dyDescent="0.3">
      <c r="A1347" s="1" t="s">
        <v>712</v>
      </c>
      <c r="B1347" s="11" t="s">
        <v>68</v>
      </c>
      <c r="C1347" s="1" t="s">
        <v>69</v>
      </c>
      <c r="D1347" s="15" t="s">
        <v>523</v>
      </c>
      <c r="E1347">
        <f>IF(Foglio1!$B1354&lt;&gt;"",2012,IF(Foglio1!C1354&lt;&gt;"",2013,IF(Foglio1!$D1354&lt;&gt;"",2014,IF(Foglio1!$E1354&lt;&gt;"",2015,IF(Foglio1!$F1354&lt;&gt;"",2016,NA)))))</f>
        <v>2013</v>
      </c>
    </row>
    <row r="1348" spans="1:5" ht="28.8" x14ac:dyDescent="0.3">
      <c r="A1348" s="1" t="s">
        <v>712</v>
      </c>
      <c r="B1348" s="11" t="s">
        <v>17</v>
      </c>
      <c r="C1348" s="1" t="s">
        <v>18</v>
      </c>
      <c r="D1348" s="15" t="s">
        <v>523</v>
      </c>
      <c r="E1348">
        <f>IF(Foglio1!$B1355&lt;&gt;"",2012,IF(Foglio1!C1355&lt;&gt;"",2013,IF(Foglio1!$D1355&lt;&gt;"",2014,IF(Foglio1!$E1355&lt;&gt;"",2015,IF(Foglio1!$F1355&lt;&gt;"",2016,NA)))))</f>
        <v>2013</v>
      </c>
    </row>
    <row r="1349" spans="1:5" ht="28.8" x14ac:dyDescent="0.3">
      <c r="A1349" s="1" t="s">
        <v>712</v>
      </c>
      <c r="B1349" s="11" t="s">
        <v>145</v>
      </c>
      <c r="C1349" s="1" t="s">
        <v>146</v>
      </c>
      <c r="D1349" s="15" t="s">
        <v>523</v>
      </c>
      <c r="E1349">
        <f>IF(Foglio1!$B1356&lt;&gt;"",2012,IF(Foglio1!C1356&lt;&gt;"",2013,IF(Foglio1!$D1356&lt;&gt;"",2014,IF(Foglio1!$E1356&lt;&gt;"",2015,IF(Foglio1!$F1356&lt;&gt;"",2016,NA)))))</f>
        <v>2013</v>
      </c>
    </row>
    <row r="1350" spans="1:5" x14ac:dyDescent="0.3">
      <c r="A1350" s="1" t="s">
        <v>714</v>
      </c>
      <c r="B1350" s="11" t="s">
        <v>351</v>
      </c>
      <c r="C1350" s="1" t="s">
        <v>78</v>
      </c>
      <c r="D1350" s="15" t="s">
        <v>232</v>
      </c>
      <c r="E1350">
        <f>IF(Foglio1!$B1357&lt;&gt;"",2012,IF(Foglio1!C1357&lt;&gt;"",2013,IF(Foglio1!$D1357&lt;&gt;"",2014,IF(Foglio1!$E1357&lt;&gt;"",2015,IF(Foglio1!$F1357&lt;&gt;"",2016,NA)))))</f>
        <v>2013</v>
      </c>
    </row>
    <row r="1351" spans="1:5" ht="28.8" x14ac:dyDescent="0.3">
      <c r="A1351" s="1" t="s">
        <v>714</v>
      </c>
      <c r="B1351" s="11" t="s">
        <v>145</v>
      </c>
      <c r="C1351" s="1" t="s">
        <v>146</v>
      </c>
      <c r="D1351" s="15" t="s">
        <v>232</v>
      </c>
      <c r="E1351">
        <f>IF(Foglio1!$B1358&lt;&gt;"",2012,IF(Foglio1!C1358&lt;&gt;"",2013,IF(Foglio1!$D1358&lt;&gt;"",2014,IF(Foglio1!$E1358&lt;&gt;"",2015,IF(Foglio1!$F1358&lt;&gt;"",2016,NA)))))</f>
        <v>2013</v>
      </c>
    </row>
    <row r="1352" spans="1:5" ht="28.8" x14ac:dyDescent="0.3">
      <c r="A1352" s="1" t="s">
        <v>714</v>
      </c>
      <c r="B1352" s="11" t="s">
        <v>715</v>
      </c>
      <c r="C1352" s="1" t="s">
        <v>716</v>
      </c>
      <c r="D1352" s="15" t="s">
        <v>232</v>
      </c>
      <c r="E1352">
        <f>IF(Foglio1!$B1359&lt;&gt;"",2012,IF(Foglio1!C1359&lt;&gt;"",2013,IF(Foglio1!$D1359&lt;&gt;"",2014,IF(Foglio1!$E1359&lt;&gt;"",2015,IF(Foglio1!$F1359&lt;&gt;"",2016,NA)))))</f>
        <v>2013</v>
      </c>
    </row>
    <row r="1353" spans="1:5" ht="43.2" x14ac:dyDescent="0.3">
      <c r="A1353" s="1" t="s">
        <v>714</v>
      </c>
      <c r="B1353" s="11" t="s">
        <v>581</v>
      </c>
      <c r="C1353" s="1" t="s">
        <v>582</v>
      </c>
      <c r="D1353" s="15" t="s">
        <v>232</v>
      </c>
      <c r="E1353">
        <f>IF(Foglio1!$B1360&lt;&gt;"",2012,IF(Foglio1!C1360&lt;&gt;"",2013,IF(Foglio1!$D1360&lt;&gt;"",2014,IF(Foglio1!$E1360&lt;&gt;"",2015,IF(Foglio1!$F1360&lt;&gt;"",2016,NA)))))</f>
        <v>2013</v>
      </c>
    </row>
    <row r="1354" spans="1:5" ht="28.8" x14ac:dyDescent="0.3">
      <c r="A1354" s="1" t="s">
        <v>714</v>
      </c>
      <c r="B1354" s="11" t="s">
        <v>55</v>
      </c>
      <c r="C1354" s="1" t="s">
        <v>56</v>
      </c>
      <c r="D1354" s="15" t="s">
        <v>232</v>
      </c>
      <c r="E1354">
        <f>IF(Foglio1!$B1361&lt;&gt;"",2012,IF(Foglio1!C1361&lt;&gt;"",2013,IF(Foglio1!$D1361&lt;&gt;"",2014,IF(Foglio1!$E1361&lt;&gt;"",2015,IF(Foglio1!$F1361&lt;&gt;"",2016,NA)))))</f>
        <v>2013</v>
      </c>
    </row>
    <row r="1355" spans="1:5" ht="28.8" x14ac:dyDescent="0.3">
      <c r="A1355" s="1" t="s">
        <v>714</v>
      </c>
      <c r="B1355" s="11" t="s">
        <v>153</v>
      </c>
      <c r="C1355" s="1" t="s">
        <v>154</v>
      </c>
      <c r="D1355" s="15" t="s">
        <v>232</v>
      </c>
      <c r="E1355">
        <f>IF(Foglio1!$B1362&lt;&gt;"",2012,IF(Foglio1!C1362&lt;&gt;"",2013,IF(Foglio1!$D1362&lt;&gt;"",2014,IF(Foglio1!$E1362&lt;&gt;"",2015,IF(Foglio1!$F1362&lt;&gt;"",2016,NA)))))</f>
        <v>2013</v>
      </c>
    </row>
    <row r="1356" spans="1:5" ht="28.8" x14ac:dyDescent="0.3">
      <c r="A1356" s="1" t="s">
        <v>714</v>
      </c>
      <c r="B1356" s="11" t="s">
        <v>202</v>
      </c>
      <c r="C1356" s="1" t="s">
        <v>37</v>
      </c>
      <c r="D1356" s="15" t="s">
        <v>232</v>
      </c>
      <c r="E1356">
        <f>IF(Foglio1!$B1363&lt;&gt;"",2012,IF(Foglio1!C1363&lt;&gt;"",2013,IF(Foglio1!$D1363&lt;&gt;"",2014,IF(Foglio1!$E1363&lt;&gt;"",2015,IF(Foglio1!$F1363&lt;&gt;"",2016,NA)))))</f>
        <v>2013</v>
      </c>
    </row>
    <row r="1357" spans="1:5" ht="28.8" x14ac:dyDescent="0.3">
      <c r="A1357" s="1" t="s">
        <v>714</v>
      </c>
      <c r="B1357" s="11" t="s">
        <v>195</v>
      </c>
      <c r="C1357" s="1" t="s">
        <v>34</v>
      </c>
      <c r="D1357" s="15" t="s">
        <v>232</v>
      </c>
      <c r="E1357">
        <f>IF(Foglio1!$B1364&lt;&gt;"",2012,IF(Foglio1!C1364&lt;&gt;"",2013,IF(Foglio1!$D1364&lt;&gt;"",2014,IF(Foglio1!$E1364&lt;&gt;"",2015,IF(Foglio1!$F1364&lt;&gt;"",2016,NA)))))</f>
        <v>2013</v>
      </c>
    </row>
    <row r="1358" spans="1:5" ht="43.2" x14ac:dyDescent="0.3">
      <c r="A1358" s="1" t="s">
        <v>714</v>
      </c>
      <c r="B1358" s="11" t="s">
        <v>49</v>
      </c>
      <c r="C1358" s="1" t="s">
        <v>50</v>
      </c>
      <c r="D1358" s="15" t="s">
        <v>232</v>
      </c>
      <c r="E1358">
        <f>IF(Foglio1!$B1365&lt;&gt;"",2012,IF(Foglio1!C1365&lt;&gt;"",2013,IF(Foglio1!$D1365&lt;&gt;"",2014,IF(Foglio1!$E1365&lt;&gt;"",2015,IF(Foglio1!$F1365&lt;&gt;"",2016,NA)))))</f>
        <v>2013</v>
      </c>
    </row>
    <row r="1359" spans="1:5" ht="43.2" x14ac:dyDescent="0.3">
      <c r="A1359" s="1" t="s">
        <v>714</v>
      </c>
      <c r="B1359" s="11" t="s">
        <v>451</v>
      </c>
      <c r="C1359" s="1" t="s">
        <v>40</v>
      </c>
      <c r="D1359" s="15" t="s">
        <v>232</v>
      </c>
      <c r="E1359">
        <f>IF(Foglio1!$B1366&lt;&gt;"",2012,IF(Foglio1!C1366&lt;&gt;"",2013,IF(Foglio1!$D1366&lt;&gt;"",2014,IF(Foglio1!$E1366&lt;&gt;"",2015,IF(Foglio1!$F1366&lt;&gt;"",2016,NA)))))</f>
        <v>2013</v>
      </c>
    </row>
    <row r="1360" spans="1:5" x14ac:dyDescent="0.3">
      <c r="A1360" s="1" t="s">
        <v>714</v>
      </c>
      <c r="B1360" s="11" t="s">
        <v>110</v>
      </c>
      <c r="C1360" s="1" t="s">
        <v>47</v>
      </c>
      <c r="D1360" s="15" t="s">
        <v>232</v>
      </c>
      <c r="E1360">
        <f>IF(Foglio1!$B1367&lt;&gt;"",2012,IF(Foglio1!C1367&lt;&gt;"",2013,IF(Foglio1!$D1367&lt;&gt;"",2014,IF(Foglio1!$E1367&lt;&gt;"",2015,IF(Foglio1!$F1367&lt;&gt;"",2016,NA)))))</f>
        <v>2013</v>
      </c>
    </row>
    <row r="1361" spans="1:5" ht="28.8" x14ac:dyDescent="0.3">
      <c r="A1361" s="1" t="s">
        <v>714</v>
      </c>
      <c r="B1361" s="11" t="s">
        <v>404</v>
      </c>
      <c r="C1361" s="1" t="s">
        <v>405</v>
      </c>
      <c r="D1361" s="15" t="s">
        <v>232</v>
      </c>
      <c r="E1361">
        <f>IF(Foglio1!$B1368&lt;&gt;"",2012,IF(Foglio1!C1368&lt;&gt;"",2013,IF(Foglio1!$D1368&lt;&gt;"",2014,IF(Foglio1!$E1368&lt;&gt;"",2015,IF(Foglio1!$F1368&lt;&gt;"",2016,NA)))))</f>
        <v>2013</v>
      </c>
    </row>
    <row r="1362" spans="1:5" x14ac:dyDescent="0.3">
      <c r="A1362" s="1" t="s">
        <v>714</v>
      </c>
      <c r="B1362" s="11" t="s">
        <v>13</v>
      </c>
      <c r="C1362" s="1" t="s">
        <v>14</v>
      </c>
      <c r="D1362" s="15" t="s">
        <v>232</v>
      </c>
      <c r="E1362">
        <f>IF(Foglio1!$B1369&lt;&gt;"",2012,IF(Foglio1!C1369&lt;&gt;"",2013,IF(Foglio1!$D1369&lt;&gt;"",2014,IF(Foglio1!$E1369&lt;&gt;"",2015,IF(Foglio1!$F1369&lt;&gt;"",2016,NA)))))</f>
        <v>2013</v>
      </c>
    </row>
    <row r="1363" spans="1:5" ht="28.8" x14ac:dyDescent="0.3">
      <c r="A1363" s="1" t="s">
        <v>719</v>
      </c>
      <c r="B1363" s="11" t="s">
        <v>202</v>
      </c>
      <c r="C1363" s="1" t="s">
        <v>37</v>
      </c>
      <c r="D1363" s="15" t="s">
        <v>232</v>
      </c>
      <c r="E1363">
        <f>IF(Foglio1!$B1370&lt;&gt;"",2012,IF(Foglio1!C1370&lt;&gt;"",2013,IF(Foglio1!$D1370&lt;&gt;"",2014,IF(Foglio1!$E1370&lt;&gt;"",2015,IF(Foglio1!$F1370&lt;&gt;"",2016,NA)))))</f>
        <v>2013</v>
      </c>
    </row>
    <row r="1364" spans="1:5" ht="28.8" x14ac:dyDescent="0.3">
      <c r="A1364" s="1" t="s">
        <v>719</v>
      </c>
      <c r="B1364" s="11" t="s">
        <v>404</v>
      </c>
      <c r="C1364" s="1" t="s">
        <v>405</v>
      </c>
      <c r="D1364" s="15" t="s">
        <v>232</v>
      </c>
      <c r="E1364">
        <f>IF(Foglio1!$B1371&lt;&gt;"",2012,IF(Foglio1!C1371&lt;&gt;"",2013,IF(Foglio1!$D1371&lt;&gt;"",2014,IF(Foglio1!$E1371&lt;&gt;"",2015,IF(Foglio1!$F1371&lt;&gt;"",2016,NA)))))</f>
        <v>2013</v>
      </c>
    </row>
    <row r="1365" spans="1:5" ht="28.8" x14ac:dyDescent="0.3">
      <c r="A1365" s="1" t="s">
        <v>719</v>
      </c>
      <c r="B1365" s="11" t="s">
        <v>145</v>
      </c>
      <c r="C1365" s="1" t="s">
        <v>146</v>
      </c>
      <c r="D1365" s="15" t="s">
        <v>232</v>
      </c>
      <c r="E1365">
        <f>IF(Foglio1!$B1372&lt;&gt;"",2012,IF(Foglio1!C1372&lt;&gt;"",2013,IF(Foglio1!$D1372&lt;&gt;"",2014,IF(Foglio1!$E1372&lt;&gt;"",2015,IF(Foglio1!$F1372&lt;&gt;"",2016,NA)))))</f>
        <v>2013</v>
      </c>
    </row>
    <row r="1366" spans="1:5" ht="28.8" x14ac:dyDescent="0.3">
      <c r="A1366" s="1" t="s">
        <v>719</v>
      </c>
      <c r="B1366" s="11" t="s">
        <v>55</v>
      </c>
      <c r="C1366" s="1" t="s">
        <v>56</v>
      </c>
      <c r="D1366" s="15" t="s">
        <v>232</v>
      </c>
      <c r="E1366">
        <f>IF(Foglio1!$B1373&lt;&gt;"",2012,IF(Foglio1!C1373&lt;&gt;"",2013,IF(Foglio1!$D1373&lt;&gt;"",2014,IF(Foglio1!$E1373&lt;&gt;"",2015,IF(Foglio1!$F1373&lt;&gt;"",2016,NA)))))</f>
        <v>2013</v>
      </c>
    </row>
    <row r="1367" spans="1:5" ht="57.6" x14ac:dyDescent="0.3">
      <c r="A1367" s="1" t="s">
        <v>719</v>
      </c>
      <c r="B1367" s="11" t="s">
        <v>163</v>
      </c>
      <c r="C1367" s="1" t="s">
        <v>63</v>
      </c>
      <c r="D1367" s="15" t="s">
        <v>232</v>
      </c>
      <c r="E1367">
        <f>IF(Foglio1!$B1374&lt;&gt;"",2012,IF(Foglio1!C1374&lt;&gt;"",2013,IF(Foglio1!$D1374&lt;&gt;"",2014,IF(Foglio1!$E1374&lt;&gt;"",2015,IF(Foglio1!$F1374&lt;&gt;"",2016,NA)))))</f>
        <v>2013</v>
      </c>
    </row>
    <row r="1368" spans="1:5" x14ac:dyDescent="0.3">
      <c r="A1368" s="1" t="s">
        <v>719</v>
      </c>
      <c r="B1368" s="11" t="s">
        <v>351</v>
      </c>
      <c r="C1368" s="1" t="s">
        <v>78</v>
      </c>
      <c r="D1368" s="15" t="s">
        <v>232</v>
      </c>
      <c r="E1368">
        <f>IF(Foglio1!$B1375&lt;&gt;"",2012,IF(Foglio1!C1375&lt;&gt;"",2013,IF(Foglio1!$D1375&lt;&gt;"",2014,IF(Foglio1!$E1375&lt;&gt;"",2015,IF(Foglio1!$F1375&lt;&gt;"",2016,NA)))))</f>
        <v>2013</v>
      </c>
    </row>
    <row r="1369" spans="1:5" x14ac:dyDescent="0.3">
      <c r="A1369" s="1" t="s">
        <v>719</v>
      </c>
      <c r="B1369" s="11" t="s">
        <v>480</v>
      </c>
      <c r="C1369" s="1" t="s">
        <v>84</v>
      </c>
      <c r="D1369" s="15" t="s">
        <v>232</v>
      </c>
      <c r="E1369">
        <f>IF(Foglio1!$B1376&lt;&gt;"",2012,IF(Foglio1!C1376&lt;&gt;"",2013,IF(Foglio1!$D1376&lt;&gt;"",2014,IF(Foglio1!$E1376&lt;&gt;"",2015,IF(Foglio1!$F1376&lt;&gt;"",2016,NA)))))</f>
        <v>2013</v>
      </c>
    </row>
    <row r="1370" spans="1:5" ht="43.2" x14ac:dyDescent="0.3">
      <c r="A1370" s="1" t="s">
        <v>719</v>
      </c>
      <c r="B1370" s="11" t="s">
        <v>451</v>
      </c>
      <c r="C1370" s="1" t="s">
        <v>40</v>
      </c>
      <c r="D1370" s="15" t="s">
        <v>232</v>
      </c>
      <c r="E1370">
        <f>IF(Foglio1!$B1377&lt;&gt;"",2012,IF(Foglio1!C1377&lt;&gt;"",2013,IF(Foglio1!$D1377&lt;&gt;"",2014,IF(Foglio1!$E1377&lt;&gt;"",2015,IF(Foglio1!$F1377&lt;&gt;"",2016,NA)))))</f>
        <v>2013</v>
      </c>
    </row>
    <row r="1371" spans="1:5" ht="28.8" x14ac:dyDescent="0.3">
      <c r="A1371" s="1" t="s">
        <v>719</v>
      </c>
      <c r="B1371" s="11" t="s">
        <v>143</v>
      </c>
      <c r="C1371" s="1" t="s">
        <v>105</v>
      </c>
      <c r="D1371" s="15" t="s">
        <v>232</v>
      </c>
      <c r="E1371">
        <f>IF(Foglio1!$B1378&lt;&gt;"",2012,IF(Foglio1!C1378&lt;&gt;"",2013,IF(Foglio1!$D1378&lt;&gt;"",2014,IF(Foglio1!$E1378&lt;&gt;"",2015,IF(Foglio1!$F1378&lt;&gt;"",2016,NA)))))</f>
        <v>2013</v>
      </c>
    </row>
    <row r="1372" spans="1:5" x14ac:dyDescent="0.3">
      <c r="A1372" s="1" t="s">
        <v>719</v>
      </c>
      <c r="B1372" s="11" t="s">
        <v>110</v>
      </c>
      <c r="C1372" s="1" t="s">
        <v>47</v>
      </c>
      <c r="D1372" s="15" t="s">
        <v>232</v>
      </c>
      <c r="E1372">
        <f>IF(Foglio1!$B1379&lt;&gt;"",2012,IF(Foglio1!C1379&lt;&gt;"",2013,IF(Foglio1!$D1379&lt;&gt;"",2014,IF(Foglio1!$E1379&lt;&gt;"",2015,IF(Foglio1!$F1379&lt;&gt;"",2016,NA)))))</f>
        <v>2013</v>
      </c>
    </row>
    <row r="1373" spans="1:5" ht="43.2" x14ac:dyDescent="0.3">
      <c r="A1373" s="1" t="s">
        <v>719</v>
      </c>
      <c r="B1373" s="11" t="s">
        <v>49</v>
      </c>
      <c r="C1373" s="1" t="s">
        <v>50</v>
      </c>
      <c r="D1373" s="15" t="s">
        <v>232</v>
      </c>
      <c r="E1373">
        <f>IF(Foglio1!$B1380&lt;&gt;"",2012,IF(Foglio1!C1380&lt;&gt;"",2013,IF(Foglio1!$D1380&lt;&gt;"",2014,IF(Foglio1!$E1380&lt;&gt;"",2015,IF(Foglio1!$F1380&lt;&gt;"",2016,NA)))))</f>
        <v>2013</v>
      </c>
    </row>
    <row r="1374" spans="1:5" ht="28.8" x14ac:dyDescent="0.3">
      <c r="A1374" s="1" t="s">
        <v>719</v>
      </c>
      <c r="B1374" s="11" t="s">
        <v>17</v>
      </c>
      <c r="C1374" s="1" t="s">
        <v>18</v>
      </c>
      <c r="D1374" s="15" t="s">
        <v>232</v>
      </c>
      <c r="E1374">
        <f>IF(Foglio1!$B1381&lt;&gt;"",2012,IF(Foglio1!C1381&lt;&gt;"",2013,IF(Foglio1!$D1381&lt;&gt;"",2014,IF(Foglio1!$E1381&lt;&gt;"",2015,IF(Foglio1!$F1381&lt;&gt;"",2016,NA)))))</f>
        <v>2013</v>
      </c>
    </row>
    <row r="1375" spans="1:5" x14ac:dyDescent="0.3">
      <c r="A1375" s="1" t="s">
        <v>719</v>
      </c>
      <c r="B1375" s="11" t="s">
        <v>13</v>
      </c>
      <c r="C1375" s="1" t="s">
        <v>14</v>
      </c>
      <c r="D1375" s="15" t="s">
        <v>232</v>
      </c>
      <c r="E1375">
        <f>IF(Foglio1!$B1382&lt;&gt;"",2012,IF(Foglio1!C1382&lt;&gt;"",2013,IF(Foglio1!$D1382&lt;&gt;"",2014,IF(Foglio1!$E1382&lt;&gt;"",2015,IF(Foglio1!$F1382&lt;&gt;"",2016,NA)))))</f>
        <v>2013</v>
      </c>
    </row>
    <row r="1376" spans="1:5" ht="28.8" x14ac:dyDescent="0.3">
      <c r="A1376" s="1" t="s">
        <v>720</v>
      </c>
      <c r="B1376" s="11" t="s">
        <v>202</v>
      </c>
      <c r="C1376" s="1" t="s">
        <v>37</v>
      </c>
      <c r="D1376" s="15" t="s">
        <v>453</v>
      </c>
      <c r="E1376">
        <f>IF(Foglio1!$B1383&lt;&gt;"",2012,IF(Foglio1!C1383&lt;&gt;"",2013,IF(Foglio1!$D1383&lt;&gt;"",2014,IF(Foglio1!$E1383&lt;&gt;"",2015,IF(Foglio1!$F1383&lt;&gt;"",2016,NA)))))</f>
        <v>2013</v>
      </c>
    </row>
    <row r="1377" spans="1:5" ht="28.8" x14ac:dyDescent="0.3">
      <c r="A1377" s="1" t="s">
        <v>720</v>
      </c>
      <c r="B1377" s="11" t="s">
        <v>71</v>
      </c>
      <c r="C1377" s="1" t="s">
        <v>72</v>
      </c>
      <c r="D1377" s="15" t="s">
        <v>453</v>
      </c>
      <c r="E1377">
        <f>IF(Foglio1!$B1384&lt;&gt;"",2012,IF(Foglio1!C1384&lt;&gt;"",2013,IF(Foglio1!$D1384&lt;&gt;"",2014,IF(Foglio1!$E1384&lt;&gt;"",2015,IF(Foglio1!$F1384&lt;&gt;"",2016,NA)))))</f>
        <v>2013</v>
      </c>
    </row>
    <row r="1378" spans="1:5" x14ac:dyDescent="0.3">
      <c r="A1378" s="1" t="s">
        <v>720</v>
      </c>
      <c r="B1378" s="11" t="s">
        <v>68</v>
      </c>
      <c r="C1378" s="1" t="s">
        <v>69</v>
      </c>
      <c r="D1378" s="15" t="s">
        <v>453</v>
      </c>
      <c r="E1378">
        <f>IF(Foglio1!$B1385&lt;&gt;"",2012,IF(Foglio1!C1385&lt;&gt;"",2013,IF(Foglio1!$D1385&lt;&gt;"",2014,IF(Foglio1!$E1385&lt;&gt;"",2015,IF(Foglio1!$F1385&lt;&gt;"",2016,NA)))))</f>
        <v>2013</v>
      </c>
    </row>
    <row r="1379" spans="1:5" x14ac:dyDescent="0.3">
      <c r="A1379" s="1" t="s">
        <v>720</v>
      </c>
      <c r="B1379" s="11" t="s">
        <v>92</v>
      </c>
      <c r="C1379" s="1" t="s">
        <v>93</v>
      </c>
      <c r="D1379" s="15" t="s">
        <v>453</v>
      </c>
      <c r="E1379">
        <f>IF(Foglio1!$B1386&lt;&gt;"",2012,IF(Foglio1!C1386&lt;&gt;"",2013,IF(Foglio1!$D1386&lt;&gt;"",2014,IF(Foglio1!$E1386&lt;&gt;"",2015,IF(Foglio1!$F1386&lt;&gt;"",2016,NA)))))</f>
        <v>2013</v>
      </c>
    </row>
    <row r="1380" spans="1:5" x14ac:dyDescent="0.3">
      <c r="A1380" s="1" t="s">
        <v>720</v>
      </c>
      <c r="B1380" s="11" t="s">
        <v>351</v>
      </c>
      <c r="C1380" s="1" t="s">
        <v>78</v>
      </c>
      <c r="D1380" s="15" t="s">
        <v>453</v>
      </c>
      <c r="E1380">
        <f>IF(Foglio1!$B1387&lt;&gt;"",2012,IF(Foglio1!C1387&lt;&gt;"",2013,IF(Foglio1!$D1387&lt;&gt;"",2014,IF(Foglio1!$E1387&lt;&gt;"",2015,IF(Foglio1!$F1387&lt;&gt;"",2016,NA)))))</f>
        <v>2013</v>
      </c>
    </row>
    <row r="1381" spans="1:5" x14ac:dyDescent="0.3">
      <c r="A1381" s="1" t="s">
        <v>720</v>
      </c>
      <c r="B1381" s="11" t="s">
        <v>13</v>
      </c>
      <c r="C1381" s="1" t="s">
        <v>14</v>
      </c>
      <c r="D1381" s="15" t="s">
        <v>453</v>
      </c>
      <c r="E1381">
        <f>IF(Foglio1!$B1388&lt;&gt;"",2012,IF(Foglio1!C1388&lt;&gt;"",2013,IF(Foglio1!$D1388&lt;&gt;"",2014,IF(Foglio1!$E1388&lt;&gt;"",2015,IF(Foglio1!$F1388&lt;&gt;"",2016,NA)))))</f>
        <v>2013</v>
      </c>
    </row>
    <row r="1382" spans="1:5" ht="28.8" x14ac:dyDescent="0.3">
      <c r="A1382" s="1" t="s">
        <v>720</v>
      </c>
      <c r="B1382" s="11" t="s">
        <v>195</v>
      </c>
      <c r="C1382" s="1" t="s">
        <v>34</v>
      </c>
      <c r="D1382" s="15" t="s">
        <v>453</v>
      </c>
      <c r="E1382">
        <f>IF(Foglio1!$B1389&lt;&gt;"",2012,IF(Foglio1!C1389&lt;&gt;"",2013,IF(Foglio1!$D1389&lt;&gt;"",2014,IF(Foglio1!$E1389&lt;&gt;"",2015,IF(Foglio1!$F1389&lt;&gt;"",2016,NA)))))</f>
        <v>2013</v>
      </c>
    </row>
    <row r="1383" spans="1:5" ht="43.2" x14ac:dyDescent="0.3">
      <c r="A1383" s="1" t="s">
        <v>720</v>
      </c>
      <c r="B1383" s="11" t="s">
        <v>451</v>
      </c>
      <c r="C1383" s="1" t="s">
        <v>40</v>
      </c>
      <c r="D1383" s="15" t="s">
        <v>453</v>
      </c>
      <c r="E1383">
        <f>IF(Foglio1!$B1390&lt;&gt;"",2012,IF(Foglio1!C1390&lt;&gt;"",2013,IF(Foglio1!$D1390&lt;&gt;"",2014,IF(Foglio1!$E1390&lt;&gt;"",2015,IF(Foglio1!$F1390&lt;&gt;"",2016,NA)))))</f>
        <v>2013</v>
      </c>
    </row>
    <row r="1384" spans="1:5" ht="28.8" x14ac:dyDescent="0.3">
      <c r="A1384" s="1" t="s">
        <v>720</v>
      </c>
      <c r="B1384" s="11" t="s">
        <v>17</v>
      </c>
      <c r="C1384" s="1" t="s">
        <v>18</v>
      </c>
      <c r="D1384" s="15" t="s">
        <v>453</v>
      </c>
      <c r="E1384">
        <f>IF(Foglio1!$B1391&lt;&gt;"",2012,IF(Foglio1!C1391&lt;&gt;"",2013,IF(Foglio1!$D1391&lt;&gt;"",2014,IF(Foglio1!$E1391&lt;&gt;"",2015,IF(Foglio1!$F1391&lt;&gt;"",2016,NA)))))</f>
        <v>2013</v>
      </c>
    </row>
    <row r="1385" spans="1:5" x14ac:dyDescent="0.3">
      <c r="A1385" s="1" t="s">
        <v>720</v>
      </c>
      <c r="B1385" s="11" t="s">
        <v>110</v>
      </c>
      <c r="C1385" s="1" t="s">
        <v>47</v>
      </c>
      <c r="D1385" s="15" t="s">
        <v>453</v>
      </c>
      <c r="E1385">
        <f>IF(Foglio1!$B1392&lt;&gt;"",2012,IF(Foglio1!C1392&lt;&gt;"",2013,IF(Foglio1!$D1392&lt;&gt;"",2014,IF(Foglio1!$E1392&lt;&gt;"",2015,IF(Foglio1!$F1392&lt;&gt;"",2016,NA)))))</f>
        <v>2013</v>
      </c>
    </row>
    <row r="1386" spans="1:5" x14ac:dyDescent="0.3">
      <c r="A1386" s="1" t="s">
        <v>720</v>
      </c>
      <c r="B1386" s="11" t="s">
        <v>24</v>
      </c>
      <c r="C1386" s="1" t="s">
        <v>25</v>
      </c>
      <c r="D1386" s="15" t="s">
        <v>453</v>
      </c>
      <c r="E1386">
        <f>IF(Foglio1!$B1393&lt;&gt;"",2012,IF(Foglio1!C1393&lt;&gt;"",2013,IF(Foglio1!$D1393&lt;&gt;"",2014,IF(Foglio1!$E1393&lt;&gt;"",2015,IF(Foglio1!$F1393&lt;&gt;"",2016,NA)))))</f>
        <v>2013</v>
      </c>
    </row>
    <row r="1387" spans="1:5" ht="43.2" x14ac:dyDescent="0.3">
      <c r="A1387" s="1" t="s">
        <v>720</v>
      </c>
      <c r="B1387" s="11" t="s">
        <v>49</v>
      </c>
      <c r="C1387" s="1" t="s">
        <v>50</v>
      </c>
      <c r="D1387" s="15" t="s">
        <v>453</v>
      </c>
      <c r="E1387">
        <f>IF(Foglio1!$B1394&lt;&gt;"",2012,IF(Foglio1!C1394&lt;&gt;"",2013,IF(Foglio1!$D1394&lt;&gt;"",2014,IF(Foglio1!$E1394&lt;&gt;"",2015,IF(Foglio1!$F1394&lt;&gt;"",2016,NA)))))</f>
        <v>2013</v>
      </c>
    </row>
    <row r="1388" spans="1:5" x14ac:dyDescent="0.3">
      <c r="A1388" s="1" t="s">
        <v>720</v>
      </c>
      <c r="B1388" s="11" t="s">
        <v>74</v>
      </c>
      <c r="C1388" s="1" t="s">
        <v>75</v>
      </c>
      <c r="D1388" s="15" t="s">
        <v>453</v>
      </c>
      <c r="E1388">
        <f>IF(Foglio1!$B1395&lt;&gt;"",2012,IF(Foglio1!C1395&lt;&gt;"",2013,IF(Foglio1!$D1395&lt;&gt;"",2014,IF(Foglio1!$E1395&lt;&gt;"",2015,IF(Foglio1!$F1395&lt;&gt;"",2016,NA)))))</f>
        <v>2013</v>
      </c>
    </row>
    <row r="1389" spans="1:5" ht="28.8" x14ac:dyDescent="0.3">
      <c r="A1389" s="1" t="s">
        <v>723</v>
      </c>
      <c r="B1389" s="11" t="s">
        <v>202</v>
      </c>
      <c r="C1389" s="1" t="s">
        <v>37</v>
      </c>
      <c r="D1389" s="15" t="s">
        <v>232</v>
      </c>
      <c r="E1389">
        <f>IF(Foglio1!$B1396&lt;&gt;"",2012,IF(Foglio1!C1396&lt;&gt;"",2013,IF(Foglio1!$D1396&lt;&gt;"",2014,IF(Foglio1!$E1396&lt;&gt;"",2015,IF(Foglio1!$F1396&lt;&gt;"",2016,NA)))))</f>
        <v>2013</v>
      </c>
    </row>
    <row r="1390" spans="1:5" x14ac:dyDescent="0.3">
      <c r="A1390" s="1" t="s">
        <v>723</v>
      </c>
      <c r="B1390" s="11" t="s">
        <v>68</v>
      </c>
      <c r="C1390" s="1" t="s">
        <v>69</v>
      </c>
      <c r="D1390" s="15" t="s">
        <v>232</v>
      </c>
      <c r="E1390">
        <f>IF(Foglio1!$B1397&lt;&gt;"",2012,IF(Foglio1!C1397&lt;&gt;"",2013,IF(Foglio1!$D1397&lt;&gt;"",2014,IF(Foglio1!$E1397&lt;&gt;"",2015,IF(Foglio1!$F1397&lt;&gt;"",2016,NA)))))</f>
        <v>2013</v>
      </c>
    </row>
    <row r="1391" spans="1:5" x14ac:dyDescent="0.3">
      <c r="A1391" s="1" t="s">
        <v>723</v>
      </c>
      <c r="B1391" s="11" t="s">
        <v>24</v>
      </c>
      <c r="C1391" s="1" t="s">
        <v>25</v>
      </c>
      <c r="D1391" s="15" t="s">
        <v>232</v>
      </c>
      <c r="E1391">
        <f>IF(Foglio1!$B1398&lt;&gt;"",2012,IF(Foglio1!C1398&lt;&gt;"",2013,IF(Foglio1!$D1398&lt;&gt;"",2014,IF(Foglio1!$E1398&lt;&gt;"",2015,IF(Foglio1!$F1398&lt;&gt;"",2016,NA)))))</f>
        <v>2013</v>
      </c>
    </row>
    <row r="1392" spans="1:5" x14ac:dyDescent="0.3">
      <c r="A1392" s="1" t="s">
        <v>723</v>
      </c>
      <c r="B1392" s="11" t="s">
        <v>92</v>
      </c>
      <c r="C1392" s="1" t="s">
        <v>93</v>
      </c>
      <c r="D1392" s="15" t="s">
        <v>232</v>
      </c>
      <c r="E1392">
        <f>IF(Foglio1!$B1399&lt;&gt;"",2012,IF(Foglio1!C1399&lt;&gt;"",2013,IF(Foglio1!$D1399&lt;&gt;"",2014,IF(Foglio1!$E1399&lt;&gt;"",2015,IF(Foglio1!$F1399&lt;&gt;"",2016,NA)))))</f>
        <v>2013</v>
      </c>
    </row>
    <row r="1393" spans="1:5" ht="28.8" x14ac:dyDescent="0.3">
      <c r="A1393" s="1" t="s">
        <v>723</v>
      </c>
      <c r="B1393" s="11" t="s">
        <v>412</v>
      </c>
      <c r="C1393" s="1" t="s">
        <v>413</v>
      </c>
      <c r="D1393" s="15" t="s">
        <v>232</v>
      </c>
      <c r="E1393">
        <f>IF(Foglio1!$B1400&lt;&gt;"",2012,IF(Foglio1!C1400&lt;&gt;"",2013,IF(Foglio1!$D1400&lt;&gt;"",2014,IF(Foglio1!$E1400&lt;&gt;"",2015,IF(Foglio1!$F1400&lt;&gt;"",2016,NA)))))</f>
        <v>2013</v>
      </c>
    </row>
    <row r="1394" spans="1:5" x14ac:dyDescent="0.3">
      <c r="A1394" s="1" t="s">
        <v>723</v>
      </c>
      <c r="B1394" s="11" t="s">
        <v>351</v>
      </c>
      <c r="C1394" s="1" t="s">
        <v>78</v>
      </c>
      <c r="D1394" s="15" t="s">
        <v>232</v>
      </c>
      <c r="E1394">
        <f>IF(Foglio1!$B1401&lt;&gt;"",2012,IF(Foglio1!C1401&lt;&gt;"",2013,IF(Foglio1!$D1401&lt;&gt;"",2014,IF(Foglio1!$E1401&lt;&gt;"",2015,IF(Foglio1!$F1401&lt;&gt;"",2016,NA)))))</f>
        <v>2013</v>
      </c>
    </row>
    <row r="1395" spans="1:5" ht="28.8" x14ac:dyDescent="0.3">
      <c r="A1395" s="1" t="s">
        <v>723</v>
      </c>
      <c r="B1395" s="11" t="s">
        <v>30</v>
      </c>
      <c r="C1395" s="1" t="s">
        <v>31</v>
      </c>
      <c r="D1395" s="15" t="s">
        <v>232</v>
      </c>
      <c r="E1395">
        <f>IF(Foglio1!$B1402&lt;&gt;"",2012,IF(Foglio1!C1402&lt;&gt;"",2013,IF(Foglio1!$D1402&lt;&gt;"",2014,IF(Foglio1!$E1402&lt;&gt;"",2015,IF(Foglio1!$F1402&lt;&gt;"",2016,NA)))))</f>
        <v>2013</v>
      </c>
    </row>
    <row r="1396" spans="1:5" ht="28.8" x14ac:dyDescent="0.3">
      <c r="A1396" s="1" t="s">
        <v>723</v>
      </c>
      <c r="B1396" s="11" t="s">
        <v>195</v>
      </c>
      <c r="C1396" s="1" t="s">
        <v>34</v>
      </c>
      <c r="D1396" s="15" t="s">
        <v>232</v>
      </c>
      <c r="E1396">
        <f>IF(Foglio1!$B1403&lt;&gt;"",2012,IF(Foglio1!C1403&lt;&gt;"",2013,IF(Foglio1!$D1403&lt;&gt;"",2014,IF(Foglio1!$E1403&lt;&gt;"",2015,IF(Foglio1!$F1403&lt;&gt;"",2016,NA)))))</f>
        <v>2013</v>
      </c>
    </row>
    <row r="1397" spans="1:5" ht="28.8" x14ac:dyDescent="0.3">
      <c r="A1397" s="1" t="s">
        <v>723</v>
      </c>
      <c r="B1397" s="11" t="s">
        <v>143</v>
      </c>
      <c r="C1397" s="1" t="s">
        <v>105</v>
      </c>
      <c r="D1397" s="15" t="s">
        <v>232</v>
      </c>
      <c r="E1397">
        <f>IF(Foglio1!$B1404&lt;&gt;"",2012,IF(Foglio1!C1404&lt;&gt;"",2013,IF(Foglio1!$D1404&lt;&gt;"",2014,IF(Foglio1!$E1404&lt;&gt;"",2015,IF(Foglio1!$F1404&lt;&gt;"",2016,NA)))))</f>
        <v>2013</v>
      </c>
    </row>
    <row r="1398" spans="1:5" x14ac:dyDescent="0.3">
      <c r="A1398" s="1" t="s">
        <v>723</v>
      </c>
      <c r="B1398" s="11" t="s">
        <v>110</v>
      </c>
      <c r="C1398" s="1" t="s">
        <v>47</v>
      </c>
      <c r="D1398" s="15" t="s">
        <v>232</v>
      </c>
      <c r="E1398">
        <f>IF(Foglio1!$B1405&lt;&gt;"",2012,IF(Foglio1!C1405&lt;&gt;"",2013,IF(Foglio1!$D1405&lt;&gt;"",2014,IF(Foglio1!$E1405&lt;&gt;"",2015,IF(Foglio1!$F1405&lt;&gt;"",2016,NA)))))</f>
        <v>2013</v>
      </c>
    </row>
    <row r="1399" spans="1:5" ht="43.2" x14ac:dyDescent="0.3">
      <c r="A1399" s="1" t="s">
        <v>723</v>
      </c>
      <c r="B1399" s="11" t="s">
        <v>49</v>
      </c>
      <c r="C1399" s="1" t="s">
        <v>50</v>
      </c>
      <c r="D1399" s="15" t="s">
        <v>232</v>
      </c>
      <c r="E1399">
        <f>IF(Foglio1!$B1406&lt;&gt;"",2012,IF(Foglio1!C1406&lt;&gt;"",2013,IF(Foglio1!$D1406&lt;&gt;"",2014,IF(Foglio1!$E1406&lt;&gt;"",2015,IF(Foglio1!$F1406&lt;&gt;"",2016,NA)))))</f>
        <v>2013</v>
      </c>
    </row>
    <row r="1400" spans="1:5" ht="28.8" x14ac:dyDescent="0.3">
      <c r="A1400" s="1" t="s">
        <v>723</v>
      </c>
      <c r="B1400" s="11" t="s">
        <v>17</v>
      </c>
      <c r="C1400" s="1" t="s">
        <v>18</v>
      </c>
      <c r="D1400" s="15" t="s">
        <v>232</v>
      </c>
      <c r="E1400">
        <f>IF(Foglio1!$B1407&lt;&gt;"",2012,IF(Foglio1!C1407&lt;&gt;"",2013,IF(Foglio1!$D1407&lt;&gt;"",2014,IF(Foglio1!$E1407&lt;&gt;"",2015,IF(Foglio1!$F1407&lt;&gt;"",2016,NA)))))</f>
        <v>2013</v>
      </c>
    </row>
    <row r="1401" spans="1:5" x14ac:dyDescent="0.3">
      <c r="A1401" s="1" t="s">
        <v>723</v>
      </c>
      <c r="B1401" s="11" t="s">
        <v>13</v>
      </c>
      <c r="C1401" s="1" t="s">
        <v>14</v>
      </c>
      <c r="D1401" s="15" t="s">
        <v>232</v>
      </c>
      <c r="E1401">
        <f>IF(Foglio1!$B1408&lt;&gt;"",2012,IF(Foglio1!C1408&lt;&gt;"",2013,IF(Foglio1!$D1408&lt;&gt;"",2014,IF(Foglio1!$E1408&lt;&gt;"",2015,IF(Foglio1!$F1408&lt;&gt;"",2016,NA)))))</f>
        <v>2013</v>
      </c>
    </row>
    <row r="1402" spans="1:5" ht="28.8" x14ac:dyDescent="0.3">
      <c r="A1402" s="1" t="s">
        <v>727</v>
      </c>
      <c r="B1402" s="11" t="s">
        <v>195</v>
      </c>
      <c r="C1402" s="1" t="s">
        <v>34</v>
      </c>
      <c r="D1402" s="15" t="s">
        <v>232</v>
      </c>
      <c r="E1402">
        <f>IF(Foglio1!$B1409&lt;&gt;"",2012,IF(Foglio1!C1409&lt;&gt;"",2013,IF(Foglio1!$D1409&lt;&gt;"",2014,IF(Foglio1!$E1409&lt;&gt;"",2015,IF(Foglio1!$F1409&lt;&gt;"",2016,NA)))))</f>
        <v>2013</v>
      </c>
    </row>
    <row r="1403" spans="1:5" x14ac:dyDescent="0.3">
      <c r="A1403" s="1" t="s">
        <v>727</v>
      </c>
      <c r="B1403" s="11" t="s">
        <v>92</v>
      </c>
      <c r="C1403" s="1" t="s">
        <v>93</v>
      </c>
      <c r="D1403" s="15" t="s">
        <v>232</v>
      </c>
      <c r="E1403">
        <f>IF(Foglio1!$B1410&lt;&gt;"",2012,IF(Foglio1!C1410&lt;&gt;"",2013,IF(Foglio1!$D1410&lt;&gt;"",2014,IF(Foglio1!$E1410&lt;&gt;"",2015,IF(Foglio1!$F1410&lt;&gt;"",2016,NA)))))</f>
        <v>2013</v>
      </c>
    </row>
    <row r="1404" spans="1:5" ht="28.8" x14ac:dyDescent="0.3">
      <c r="A1404" s="1" t="s">
        <v>727</v>
      </c>
      <c r="B1404" s="11" t="s">
        <v>55</v>
      </c>
      <c r="C1404" s="1" t="s">
        <v>56</v>
      </c>
      <c r="D1404" s="15" t="s">
        <v>232</v>
      </c>
      <c r="E1404">
        <f>IF(Foglio1!$B1411&lt;&gt;"",2012,IF(Foglio1!C1411&lt;&gt;"",2013,IF(Foglio1!$D1411&lt;&gt;"",2014,IF(Foglio1!$E1411&lt;&gt;"",2015,IF(Foglio1!$F1411&lt;&gt;"",2016,NA)))))</f>
        <v>2013</v>
      </c>
    </row>
    <row r="1405" spans="1:5" ht="28.8" x14ac:dyDescent="0.3">
      <c r="A1405" s="1" t="s">
        <v>727</v>
      </c>
      <c r="B1405" s="11" t="s">
        <v>59</v>
      </c>
      <c r="C1405" s="1" t="s">
        <v>60</v>
      </c>
      <c r="D1405" s="15" t="s">
        <v>232</v>
      </c>
      <c r="E1405">
        <f>IF(Foglio1!$B1412&lt;&gt;"",2012,IF(Foglio1!C1412&lt;&gt;"",2013,IF(Foglio1!$D1412&lt;&gt;"",2014,IF(Foglio1!$E1412&lt;&gt;"",2015,IF(Foglio1!$F1412&lt;&gt;"",2016,NA)))))</f>
        <v>2013</v>
      </c>
    </row>
    <row r="1406" spans="1:5" x14ac:dyDescent="0.3">
      <c r="A1406" s="1" t="s">
        <v>727</v>
      </c>
      <c r="B1406" s="11" t="s">
        <v>351</v>
      </c>
      <c r="C1406" s="1" t="s">
        <v>78</v>
      </c>
      <c r="D1406" s="15" t="s">
        <v>232</v>
      </c>
      <c r="E1406">
        <f>IF(Foglio1!$B1413&lt;&gt;"",2012,IF(Foglio1!C1413&lt;&gt;"",2013,IF(Foglio1!$D1413&lt;&gt;"",2014,IF(Foglio1!$E1413&lt;&gt;"",2015,IF(Foglio1!$F1413&lt;&gt;"",2016,NA)))))</f>
        <v>2013</v>
      </c>
    </row>
    <row r="1407" spans="1:5" x14ac:dyDescent="0.3">
      <c r="A1407" s="1" t="s">
        <v>727</v>
      </c>
      <c r="B1407" s="11" t="s">
        <v>68</v>
      </c>
      <c r="C1407" s="1" t="s">
        <v>69</v>
      </c>
      <c r="D1407" s="15" t="s">
        <v>232</v>
      </c>
      <c r="E1407">
        <f>IF(Foglio1!$B1414&lt;&gt;"",2012,IF(Foglio1!C1414&lt;&gt;"",2013,IF(Foglio1!$D1414&lt;&gt;"",2014,IF(Foglio1!$E1414&lt;&gt;"",2015,IF(Foglio1!$F1414&lt;&gt;"",2016,NA)))))</f>
        <v>2013</v>
      </c>
    </row>
    <row r="1408" spans="1:5" ht="28.8" x14ac:dyDescent="0.3">
      <c r="A1408" s="1" t="s">
        <v>727</v>
      </c>
      <c r="B1408" s="11" t="s">
        <v>422</v>
      </c>
      <c r="C1408" s="1" t="s">
        <v>309</v>
      </c>
      <c r="D1408" s="15" t="s">
        <v>232</v>
      </c>
      <c r="E1408">
        <f>IF(Foglio1!$B1415&lt;&gt;"",2012,IF(Foglio1!C1415&lt;&gt;"",2013,IF(Foglio1!$D1415&lt;&gt;"",2014,IF(Foglio1!$E1415&lt;&gt;"",2015,IF(Foglio1!$F1415&lt;&gt;"",2016,NA)))))</f>
        <v>2013</v>
      </c>
    </row>
    <row r="1409" spans="1:5" ht="43.2" x14ac:dyDescent="0.3">
      <c r="A1409" s="1" t="s">
        <v>727</v>
      </c>
      <c r="B1409" s="11" t="s">
        <v>451</v>
      </c>
      <c r="C1409" s="1" t="s">
        <v>40</v>
      </c>
      <c r="D1409" s="15" t="s">
        <v>232</v>
      </c>
      <c r="E1409">
        <f>IF(Foglio1!$B1416&lt;&gt;"",2012,IF(Foglio1!C1416&lt;&gt;"",2013,IF(Foglio1!$D1416&lt;&gt;"",2014,IF(Foglio1!$E1416&lt;&gt;"",2015,IF(Foglio1!$F1416&lt;&gt;"",2016,NA)))))</f>
        <v>2013</v>
      </c>
    </row>
    <row r="1410" spans="1:5" x14ac:dyDescent="0.3">
      <c r="A1410" s="1" t="s">
        <v>727</v>
      </c>
      <c r="B1410" s="11" t="s">
        <v>110</v>
      </c>
      <c r="C1410" s="1" t="s">
        <v>47</v>
      </c>
      <c r="D1410" s="15" t="s">
        <v>232</v>
      </c>
      <c r="E1410">
        <f>IF(Foglio1!$B1417&lt;&gt;"",2012,IF(Foglio1!C1417&lt;&gt;"",2013,IF(Foglio1!$D1417&lt;&gt;"",2014,IF(Foglio1!$E1417&lt;&gt;"",2015,IF(Foglio1!$F1417&lt;&gt;"",2016,NA)))))</f>
        <v>2013</v>
      </c>
    </row>
    <row r="1411" spans="1:5" ht="43.2" x14ac:dyDescent="0.3">
      <c r="A1411" s="1" t="s">
        <v>727</v>
      </c>
      <c r="B1411" s="11" t="s">
        <v>49</v>
      </c>
      <c r="C1411" s="1" t="s">
        <v>50</v>
      </c>
      <c r="D1411" s="15" t="s">
        <v>232</v>
      </c>
      <c r="E1411">
        <f>IF(Foglio1!$B1418&lt;&gt;"",2012,IF(Foglio1!C1418&lt;&gt;"",2013,IF(Foglio1!$D1418&lt;&gt;"",2014,IF(Foglio1!$E1418&lt;&gt;"",2015,IF(Foglio1!$F1418&lt;&gt;"",2016,NA)))))</f>
        <v>2013</v>
      </c>
    </row>
    <row r="1412" spans="1:5" ht="28.8" x14ac:dyDescent="0.3">
      <c r="A1412" s="1" t="s">
        <v>727</v>
      </c>
      <c r="B1412" s="11" t="s">
        <v>17</v>
      </c>
      <c r="C1412" s="1" t="s">
        <v>18</v>
      </c>
      <c r="D1412" s="15" t="s">
        <v>232</v>
      </c>
      <c r="E1412">
        <f>IF(Foglio1!$B1419&lt;&gt;"",2012,IF(Foglio1!C1419&lt;&gt;"",2013,IF(Foglio1!$D1419&lt;&gt;"",2014,IF(Foglio1!$E1419&lt;&gt;"",2015,IF(Foglio1!$F1419&lt;&gt;"",2016,NA)))))</f>
        <v>2013</v>
      </c>
    </row>
    <row r="1413" spans="1:5" x14ac:dyDescent="0.3">
      <c r="A1413" s="1" t="s">
        <v>727</v>
      </c>
      <c r="B1413" s="11" t="s">
        <v>13</v>
      </c>
      <c r="C1413" s="1" t="s">
        <v>14</v>
      </c>
      <c r="D1413" s="15" t="s">
        <v>232</v>
      </c>
      <c r="E1413">
        <f>IF(Foglio1!$B1420&lt;&gt;"",2012,IF(Foglio1!C1420&lt;&gt;"",2013,IF(Foglio1!$D1420&lt;&gt;"",2014,IF(Foglio1!$E1420&lt;&gt;"",2015,IF(Foglio1!$F1420&lt;&gt;"",2016,NA)))))</f>
        <v>2013</v>
      </c>
    </row>
    <row r="1414" spans="1:5" x14ac:dyDescent="0.3">
      <c r="A1414" s="1" t="s">
        <v>727</v>
      </c>
      <c r="B1414" s="11" t="s">
        <v>74</v>
      </c>
      <c r="C1414" s="1" t="s">
        <v>75</v>
      </c>
      <c r="D1414" s="15" t="s">
        <v>232</v>
      </c>
      <c r="E1414">
        <f>IF(Foglio1!$B1421&lt;&gt;"",2012,IF(Foglio1!C1421&lt;&gt;"",2013,IF(Foglio1!$D1421&lt;&gt;"",2014,IF(Foglio1!$E1421&lt;&gt;"",2015,IF(Foglio1!$F1421&lt;&gt;"",2016,NA)))))</f>
        <v>2013</v>
      </c>
    </row>
    <row r="1415" spans="1:5" ht="28.8" x14ac:dyDescent="0.3">
      <c r="A1415" s="1" t="s">
        <v>729</v>
      </c>
      <c r="B1415" s="11" t="s">
        <v>195</v>
      </c>
      <c r="C1415" s="1" t="s">
        <v>34</v>
      </c>
      <c r="D1415" s="15" t="s">
        <v>232</v>
      </c>
      <c r="E1415">
        <f>IF(Foglio1!$B1422&lt;&gt;"",2012,IF(Foglio1!C1422&lt;&gt;"",2013,IF(Foglio1!$D1422&lt;&gt;"",2014,IF(Foglio1!$E1422&lt;&gt;"",2015,IF(Foglio1!$F1422&lt;&gt;"",2016,NA)))))</f>
        <v>2013</v>
      </c>
    </row>
    <row r="1416" spans="1:5" x14ac:dyDescent="0.3">
      <c r="A1416" s="1" t="s">
        <v>729</v>
      </c>
      <c r="B1416" s="11" t="s">
        <v>68</v>
      </c>
      <c r="C1416" s="1" t="s">
        <v>69</v>
      </c>
      <c r="D1416" s="15" t="s">
        <v>232</v>
      </c>
      <c r="E1416">
        <f>IF(Foglio1!$B1423&lt;&gt;"",2012,IF(Foglio1!C1423&lt;&gt;"",2013,IF(Foglio1!$D1423&lt;&gt;"",2014,IF(Foglio1!$E1423&lt;&gt;"",2015,IF(Foglio1!$F1423&lt;&gt;"",2016,NA)))))</f>
        <v>2013</v>
      </c>
    </row>
    <row r="1417" spans="1:5" x14ac:dyDescent="0.3">
      <c r="A1417" s="1" t="s">
        <v>729</v>
      </c>
      <c r="B1417" s="11" t="s">
        <v>92</v>
      </c>
      <c r="C1417" s="1" t="s">
        <v>93</v>
      </c>
      <c r="D1417" s="15" t="s">
        <v>232</v>
      </c>
      <c r="E1417">
        <f>IF(Foglio1!$B1424&lt;&gt;"",2012,IF(Foglio1!C1424&lt;&gt;"",2013,IF(Foglio1!$D1424&lt;&gt;"",2014,IF(Foglio1!$E1424&lt;&gt;"",2015,IF(Foglio1!$F1424&lt;&gt;"",2016,NA)))))</f>
        <v>2013</v>
      </c>
    </row>
    <row r="1418" spans="1:5" ht="43.2" x14ac:dyDescent="0.3">
      <c r="A1418" s="1" t="s">
        <v>729</v>
      </c>
      <c r="B1418" s="11" t="s">
        <v>121</v>
      </c>
      <c r="C1418" s="1" t="s">
        <v>122</v>
      </c>
      <c r="D1418" s="15" t="s">
        <v>232</v>
      </c>
      <c r="E1418">
        <f>IF(Foglio1!$B1425&lt;&gt;"",2012,IF(Foglio1!C1425&lt;&gt;"",2013,IF(Foglio1!$D1425&lt;&gt;"",2014,IF(Foglio1!$E1425&lt;&gt;"",2015,IF(Foglio1!$F1425&lt;&gt;"",2016,NA)))))</f>
        <v>2013</v>
      </c>
    </row>
    <row r="1419" spans="1:5" x14ac:dyDescent="0.3">
      <c r="A1419" s="1" t="s">
        <v>729</v>
      </c>
      <c r="B1419" s="11" t="s">
        <v>351</v>
      </c>
      <c r="C1419" s="1" t="s">
        <v>78</v>
      </c>
      <c r="D1419" s="15" t="s">
        <v>232</v>
      </c>
      <c r="E1419">
        <f>IF(Foglio1!$B1426&lt;&gt;"",2012,IF(Foglio1!C1426&lt;&gt;"",2013,IF(Foglio1!$D1426&lt;&gt;"",2014,IF(Foglio1!$E1426&lt;&gt;"",2015,IF(Foglio1!$F1426&lt;&gt;"",2016,NA)))))</f>
        <v>2013</v>
      </c>
    </row>
    <row r="1420" spans="1:5" x14ac:dyDescent="0.3">
      <c r="A1420" s="1" t="s">
        <v>729</v>
      </c>
      <c r="B1420" s="11" t="s">
        <v>13</v>
      </c>
      <c r="C1420" s="1" t="s">
        <v>14</v>
      </c>
      <c r="D1420" s="15" t="s">
        <v>232</v>
      </c>
      <c r="E1420">
        <f>IF(Foglio1!$B1427&lt;&gt;"",2012,IF(Foglio1!C1427&lt;&gt;"",2013,IF(Foglio1!$D1427&lt;&gt;"",2014,IF(Foglio1!$E1427&lt;&gt;"",2015,IF(Foglio1!$F1427&lt;&gt;"",2016,NA)))))</f>
        <v>2013</v>
      </c>
    </row>
    <row r="1421" spans="1:5" x14ac:dyDescent="0.3">
      <c r="A1421" s="1" t="s">
        <v>729</v>
      </c>
      <c r="B1421" s="11" t="s">
        <v>74</v>
      </c>
      <c r="C1421" s="1" t="s">
        <v>75</v>
      </c>
      <c r="D1421" s="15" t="s">
        <v>232</v>
      </c>
      <c r="E1421">
        <f>IF(Foglio1!$B1428&lt;&gt;"",2012,IF(Foglio1!C1428&lt;&gt;"",2013,IF(Foglio1!$D1428&lt;&gt;"",2014,IF(Foglio1!$E1428&lt;&gt;"",2015,IF(Foglio1!$F1428&lt;&gt;"",2016,NA)))))</f>
        <v>2013</v>
      </c>
    </row>
    <row r="1422" spans="1:5" ht="43.2" x14ac:dyDescent="0.3">
      <c r="A1422" s="1" t="s">
        <v>729</v>
      </c>
      <c r="B1422" s="11" t="s">
        <v>451</v>
      </c>
      <c r="C1422" s="1" t="s">
        <v>40</v>
      </c>
      <c r="D1422" s="15" t="s">
        <v>232</v>
      </c>
      <c r="E1422">
        <f>IF(Foglio1!$B1429&lt;&gt;"",2012,IF(Foglio1!C1429&lt;&gt;"",2013,IF(Foglio1!$D1429&lt;&gt;"",2014,IF(Foglio1!$E1429&lt;&gt;"",2015,IF(Foglio1!$F1429&lt;&gt;"",2016,NA)))))</f>
        <v>2013</v>
      </c>
    </row>
    <row r="1423" spans="1:5" ht="28.8" x14ac:dyDescent="0.3">
      <c r="A1423" s="1" t="s">
        <v>729</v>
      </c>
      <c r="B1423" s="11" t="s">
        <v>143</v>
      </c>
      <c r="C1423" s="1" t="s">
        <v>105</v>
      </c>
      <c r="D1423" s="15" t="s">
        <v>232</v>
      </c>
      <c r="E1423">
        <f>IF(Foglio1!$B1430&lt;&gt;"",2012,IF(Foglio1!C1430&lt;&gt;"",2013,IF(Foglio1!$D1430&lt;&gt;"",2014,IF(Foglio1!$E1430&lt;&gt;"",2015,IF(Foglio1!$F1430&lt;&gt;"",2016,NA)))))</f>
        <v>2013</v>
      </c>
    </row>
    <row r="1424" spans="1:5" x14ac:dyDescent="0.3">
      <c r="A1424" s="1" t="s">
        <v>729</v>
      </c>
      <c r="B1424" s="11" t="s">
        <v>110</v>
      </c>
      <c r="C1424" s="1" t="s">
        <v>47</v>
      </c>
      <c r="D1424" s="15" t="s">
        <v>232</v>
      </c>
      <c r="E1424">
        <f>IF(Foglio1!$B1431&lt;&gt;"",2012,IF(Foglio1!C1431&lt;&gt;"",2013,IF(Foglio1!$D1431&lt;&gt;"",2014,IF(Foglio1!$E1431&lt;&gt;"",2015,IF(Foglio1!$F1431&lt;&gt;"",2016,NA)))))</f>
        <v>2013</v>
      </c>
    </row>
    <row r="1425" spans="1:5" ht="43.2" x14ac:dyDescent="0.3">
      <c r="A1425" s="1" t="s">
        <v>729</v>
      </c>
      <c r="B1425" s="11" t="s">
        <v>49</v>
      </c>
      <c r="C1425" s="1" t="s">
        <v>50</v>
      </c>
      <c r="D1425" s="15" t="s">
        <v>232</v>
      </c>
      <c r="E1425">
        <f>IF(Foglio1!$B1432&lt;&gt;"",2012,IF(Foglio1!C1432&lt;&gt;"",2013,IF(Foglio1!$D1432&lt;&gt;"",2014,IF(Foglio1!$E1432&lt;&gt;"",2015,IF(Foglio1!$F1432&lt;&gt;"",2016,NA)))))</f>
        <v>2013</v>
      </c>
    </row>
    <row r="1426" spans="1:5" ht="28.8" x14ac:dyDescent="0.3">
      <c r="A1426" s="1" t="s">
        <v>729</v>
      </c>
      <c r="B1426" s="11" t="s">
        <v>17</v>
      </c>
      <c r="C1426" s="1" t="s">
        <v>18</v>
      </c>
      <c r="D1426" s="15" t="s">
        <v>232</v>
      </c>
      <c r="E1426">
        <f>IF(Foglio1!$B1433&lt;&gt;"",2012,IF(Foglio1!C1433&lt;&gt;"",2013,IF(Foglio1!$D1433&lt;&gt;"",2014,IF(Foglio1!$E1433&lt;&gt;"",2015,IF(Foglio1!$F1433&lt;&gt;"",2016,NA)))))</f>
        <v>2013</v>
      </c>
    </row>
    <row r="1427" spans="1:5" x14ac:dyDescent="0.3">
      <c r="A1427" s="1" t="s">
        <v>729</v>
      </c>
      <c r="B1427" s="11" t="s">
        <v>480</v>
      </c>
      <c r="C1427" s="1" t="s">
        <v>84</v>
      </c>
      <c r="D1427" s="15" t="s">
        <v>232</v>
      </c>
      <c r="E1427">
        <f>IF(Foglio1!$B1434&lt;&gt;"",2012,IF(Foglio1!C1434&lt;&gt;"",2013,IF(Foglio1!$D1434&lt;&gt;"",2014,IF(Foglio1!$E1434&lt;&gt;"",2015,IF(Foglio1!$F1434&lt;&gt;"",2016,NA)))))</f>
        <v>2013</v>
      </c>
    </row>
    <row r="1428" spans="1:5" x14ac:dyDescent="0.3">
      <c r="A1428" s="1" t="s">
        <v>730</v>
      </c>
      <c r="B1428" s="11" t="s">
        <v>13</v>
      </c>
      <c r="C1428" s="1" t="s">
        <v>14</v>
      </c>
      <c r="D1428" s="15" t="s">
        <v>232</v>
      </c>
      <c r="E1428">
        <f>IF(Foglio1!$B1435&lt;&gt;"",2012,IF(Foglio1!C1435&lt;&gt;"",2013,IF(Foglio1!$D1435&lt;&gt;"",2014,IF(Foglio1!$E1435&lt;&gt;"",2015,IF(Foglio1!$F1435&lt;&gt;"",2016,NA)))))</f>
        <v>2013</v>
      </c>
    </row>
    <row r="1429" spans="1:5" ht="28.8" x14ac:dyDescent="0.3">
      <c r="A1429" s="1" t="s">
        <v>730</v>
      </c>
      <c r="B1429" s="11" t="s">
        <v>145</v>
      </c>
      <c r="C1429" s="1" t="s">
        <v>146</v>
      </c>
      <c r="D1429" s="15" t="s">
        <v>232</v>
      </c>
      <c r="E1429">
        <f>IF(Foglio1!$B1436&lt;&gt;"",2012,IF(Foglio1!C1436&lt;&gt;"",2013,IF(Foglio1!$D1436&lt;&gt;"",2014,IF(Foglio1!$E1436&lt;&gt;"",2015,IF(Foglio1!$F1436&lt;&gt;"",2016,NA)))))</f>
        <v>2013</v>
      </c>
    </row>
    <row r="1430" spans="1:5" ht="28.8" x14ac:dyDescent="0.3">
      <c r="A1430" s="1" t="s">
        <v>730</v>
      </c>
      <c r="B1430" s="11" t="s">
        <v>404</v>
      </c>
      <c r="C1430" s="1" t="s">
        <v>405</v>
      </c>
      <c r="D1430" s="15" t="s">
        <v>232</v>
      </c>
      <c r="E1430">
        <f>IF(Foglio1!$B1437&lt;&gt;"",2012,IF(Foglio1!C1437&lt;&gt;"",2013,IF(Foglio1!$D1437&lt;&gt;"",2014,IF(Foglio1!$E1437&lt;&gt;"",2015,IF(Foglio1!$F1437&lt;&gt;"",2016,NA)))))</f>
        <v>2013</v>
      </c>
    </row>
    <row r="1431" spans="1:5" x14ac:dyDescent="0.3">
      <c r="A1431" s="1" t="s">
        <v>730</v>
      </c>
      <c r="B1431" s="11" t="s">
        <v>24</v>
      </c>
      <c r="C1431" s="1" t="s">
        <v>25</v>
      </c>
      <c r="D1431" s="15" t="s">
        <v>232</v>
      </c>
      <c r="E1431">
        <f>IF(Foglio1!$B1438&lt;&gt;"",2012,IF(Foglio1!C1438&lt;&gt;"",2013,IF(Foglio1!$D1438&lt;&gt;"",2014,IF(Foglio1!$E1438&lt;&gt;"",2015,IF(Foglio1!$F1438&lt;&gt;"",2016,NA)))))</f>
        <v>2013</v>
      </c>
    </row>
    <row r="1432" spans="1:5" ht="28.8" x14ac:dyDescent="0.3">
      <c r="A1432" s="1" t="s">
        <v>730</v>
      </c>
      <c r="B1432" s="11" t="s">
        <v>150</v>
      </c>
      <c r="C1432" s="1" t="s">
        <v>151</v>
      </c>
      <c r="D1432" s="15" t="s">
        <v>232</v>
      </c>
      <c r="E1432">
        <f>IF(Foglio1!$B1439&lt;&gt;"",2012,IF(Foglio1!C1439&lt;&gt;"",2013,IF(Foglio1!$D1439&lt;&gt;"",2014,IF(Foglio1!$E1439&lt;&gt;"",2015,IF(Foglio1!$F1439&lt;&gt;"",2016,NA)))))</f>
        <v>2013</v>
      </c>
    </row>
    <row r="1433" spans="1:5" ht="57.6" x14ac:dyDescent="0.3">
      <c r="A1433" s="1" t="s">
        <v>730</v>
      </c>
      <c r="B1433" s="11" t="s">
        <v>163</v>
      </c>
      <c r="C1433" s="1" t="s">
        <v>63</v>
      </c>
      <c r="D1433" s="15" t="s">
        <v>232</v>
      </c>
      <c r="E1433">
        <f>IF(Foglio1!$B1440&lt;&gt;"",2012,IF(Foglio1!C1440&lt;&gt;"",2013,IF(Foglio1!$D1440&lt;&gt;"",2014,IF(Foglio1!$E1440&lt;&gt;"",2015,IF(Foglio1!$F1440&lt;&gt;"",2016,NA)))))</f>
        <v>2013</v>
      </c>
    </row>
    <row r="1434" spans="1:5" ht="28.8" x14ac:dyDescent="0.3">
      <c r="A1434" s="1" t="s">
        <v>730</v>
      </c>
      <c r="B1434" s="11" t="s">
        <v>153</v>
      </c>
      <c r="C1434" s="1" t="s">
        <v>154</v>
      </c>
      <c r="D1434" s="15" t="s">
        <v>232</v>
      </c>
      <c r="E1434">
        <f>IF(Foglio1!$B1441&lt;&gt;"",2012,IF(Foglio1!C1441&lt;&gt;"",2013,IF(Foglio1!$D1441&lt;&gt;"",2014,IF(Foglio1!$E1441&lt;&gt;"",2015,IF(Foglio1!$F1441&lt;&gt;"",2016,NA)))))</f>
        <v>2013</v>
      </c>
    </row>
    <row r="1435" spans="1:5" ht="28.8" x14ac:dyDescent="0.3">
      <c r="A1435" s="1" t="s">
        <v>730</v>
      </c>
      <c r="B1435" s="11" t="s">
        <v>195</v>
      </c>
      <c r="C1435" s="1" t="s">
        <v>34</v>
      </c>
      <c r="D1435" s="15" t="s">
        <v>232</v>
      </c>
      <c r="E1435">
        <f>IF(Foglio1!$B1442&lt;&gt;"",2012,IF(Foglio1!C1442&lt;&gt;"",2013,IF(Foglio1!$D1442&lt;&gt;"",2014,IF(Foglio1!$E1442&lt;&gt;"",2015,IF(Foglio1!$F1442&lt;&gt;"",2016,NA)))))</f>
        <v>2013</v>
      </c>
    </row>
    <row r="1436" spans="1:5" ht="43.2" x14ac:dyDescent="0.3">
      <c r="A1436" s="1" t="s">
        <v>730</v>
      </c>
      <c r="B1436" s="11" t="s">
        <v>451</v>
      </c>
      <c r="C1436" s="1" t="s">
        <v>40</v>
      </c>
      <c r="D1436" s="15" t="s">
        <v>232</v>
      </c>
      <c r="E1436">
        <f>IF(Foglio1!$B1443&lt;&gt;"",2012,IF(Foglio1!C1443&lt;&gt;"",2013,IF(Foglio1!$D1443&lt;&gt;"",2014,IF(Foglio1!$E1443&lt;&gt;"",2015,IF(Foglio1!$F1443&lt;&gt;"",2016,NA)))))</f>
        <v>2013</v>
      </c>
    </row>
    <row r="1437" spans="1:5" ht="28.8" x14ac:dyDescent="0.3">
      <c r="A1437" s="1" t="s">
        <v>730</v>
      </c>
      <c r="B1437" s="11" t="s">
        <v>143</v>
      </c>
      <c r="C1437" s="1" t="s">
        <v>105</v>
      </c>
      <c r="D1437" s="15" t="s">
        <v>232</v>
      </c>
      <c r="E1437">
        <f>IF(Foglio1!$B1444&lt;&gt;"",2012,IF(Foglio1!C1444&lt;&gt;"",2013,IF(Foglio1!$D1444&lt;&gt;"",2014,IF(Foglio1!$E1444&lt;&gt;"",2015,IF(Foglio1!$F1444&lt;&gt;"",2016,NA)))))</f>
        <v>2013</v>
      </c>
    </row>
    <row r="1438" spans="1:5" x14ac:dyDescent="0.3">
      <c r="A1438" s="1" t="s">
        <v>730</v>
      </c>
      <c r="B1438" s="11" t="s">
        <v>110</v>
      </c>
      <c r="C1438" s="1" t="s">
        <v>47</v>
      </c>
      <c r="D1438" s="15" t="s">
        <v>232</v>
      </c>
      <c r="E1438">
        <f>IF(Foglio1!$B1445&lt;&gt;"",2012,IF(Foglio1!C1445&lt;&gt;"",2013,IF(Foglio1!$D1445&lt;&gt;"",2014,IF(Foglio1!$E1445&lt;&gt;"",2015,IF(Foglio1!$F1445&lt;&gt;"",2016,NA)))))</f>
        <v>2013</v>
      </c>
    </row>
    <row r="1439" spans="1:5" ht="28.8" x14ac:dyDescent="0.3">
      <c r="A1439" s="1" t="s">
        <v>730</v>
      </c>
      <c r="B1439" s="11" t="s">
        <v>17</v>
      </c>
      <c r="C1439" s="1" t="s">
        <v>18</v>
      </c>
      <c r="D1439" s="15" t="s">
        <v>232</v>
      </c>
      <c r="E1439">
        <f>IF(Foglio1!$B1446&lt;&gt;"",2012,IF(Foglio1!C1446&lt;&gt;"",2013,IF(Foglio1!$D1446&lt;&gt;"",2014,IF(Foglio1!$E1446&lt;&gt;"",2015,IF(Foglio1!$F1446&lt;&gt;"",2016,NA)))))</f>
        <v>2013</v>
      </c>
    </row>
    <row r="1440" spans="1:5" ht="28.8" x14ac:dyDescent="0.3">
      <c r="A1440" s="1" t="s">
        <v>730</v>
      </c>
      <c r="B1440" s="11" t="s">
        <v>202</v>
      </c>
      <c r="C1440" s="1" t="s">
        <v>37</v>
      </c>
      <c r="D1440" s="15" t="s">
        <v>232</v>
      </c>
      <c r="E1440">
        <f>IF(Foglio1!$B1447&lt;&gt;"",2012,IF(Foglio1!C1447&lt;&gt;"",2013,IF(Foglio1!$D1447&lt;&gt;"",2014,IF(Foglio1!$E1447&lt;&gt;"",2015,IF(Foglio1!$F1447&lt;&gt;"",2016,NA)))))</f>
        <v>2013</v>
      </c>
    </row>
    <row r="1441" spans="1:5" ht="43.2" x14ac:dyDescent="0.3">
      <c r="A1441" s="1" t="s">
        <v>730</v>
      </c>
      <c r="B1441" s="11" t="s">
        <v>49</v>
      </c>
      <c r="C1441" s="1" t="s">
        <v>50</v>
      </c>
      <c r="D1441" s="15" t="s">
        <v>232</v>
      </c>
      <c r="E1441">
        <f>IF(Foglio1!$B1448&lt;&gt;"",2012,IF(Foglio1!C1448&lt;&gt;"",2013,IF(Foglio1!$D1448&lt;&gt;"",2014,IF(Foglio1!$E1448&lt;&gt;"",2015,IF(Foglio1!$F1448&lt;&gt;"",2016,NA)))))</f>
        <v>2013</v>
      </c>
    </row>
    <row r="1442" spans="1:5" ht="28.8" x14ac:dyDescent="0.3">
      <c r="A1442" s="1" t="s">
        <v>733</v>
      </c>
      <c r="B1442" s="11" t="s">
        <v>30</v>
      </c>
      <c r="C1442" s="1" t="s">
        <v>31</v>
      </c>
      <c r="D1442" s="15" t="s">
        <v>232</v>
      </c>
      <c r="E1442">
        <f>IF(Foglio1!$B1449&lt;&gt;"",2012,IF(Foglio1!C1449&lt;&gt;"",2013,IF(Foglio1!$D1449&lt;&gt;"",2014,IF(Foglio1!$E1449&lt;&gt;"",2015,IF(Foglio1!$F1449&lt;&gt;"",2016,NA)))))</f>
        <v>2013</v>
      </c>
    </row>
    <row r="1443" spans="1:5" x14ac:dyDescent="0.3">
      <c r="A1443" s="1" t="s">
        <v>733</v>
      </c>
      <c r="B1443" s="11" t="s">
        <v>68</v>
      </c>
      <c r="C1443" s="1" t="s">
        <v>69</v>
      </c>
      <c r="D1443" s="15" t="s">
        <v>232</v>
      </c>
      <c r="E1443">
        <f>IF(Foglio1!$B1450&lt;&gt;"",2012,IF(Foglio1!C1450&lt;&gt;"",2013,IF(Foglio1!$D1450&lt;&gt;"",2014,IF(Foglio1!$E1450&lt;&gt;"",2015,IF(Foglio1!$F1450&lt;&gt;"",2016,NA)))))</f>
        <v>2013</v>
      </c>
    </row>
    <row r="1444" spans="1:5" x14ac:dyDescent="0.3">
      <c r="A1444" s="1" t="s">
        <v>733</v>
      </c>
      <c r="B1444" s="11" t="s">
        <v>92</v>
      </c>
      <c r="C1444" s="1" t="s">
        <v>93</v>
      </c>
      <c r="D1444" s="15" t="s">
        <v>232</v>
      </c>
      <c r="E1444">
        <f>IF(Foglio1!$B1451&lt;&gt;"",2012,IF(Foglio1!C1451&lt;&gt;"",2013,IF(Foglio1!$D1451&lt;&gt;"",2014,IF(Foglio1!$E1451&lt;&gt;"",2015,IF(Foglio1!$F1451&lt;&gt;"",2016,NA)))))</f>
        <v>2013</v>
      </c>
    </row>
    <row r="1445" spans="1:5" ht="43.2" x14ac:dyDescent="0.3">
      <c r="A1445" s="1" t="s">
        <v>733</v>
      </c>
      <c r="B1445" s="11" t="s">
        <v>220</v>
      </c>
      <c r="C1445" s="1" t="s">
        <v>221</v>
      </c>
      <c r="D1445" s="15" t="s">
        <v>232</v>
      </c>
      <c r="E1445">
        <f>IF(Foglio1!$B1452&lt;&gt;"",2012,IF(Foglio1!C1452&lt;&gt;"",2013,IF(Foglio1!$D1452&lt;&gt;"",2014,IF(Foglio1!$E1452&lt;&gt;"",2015,IF(Foglio1!$F1452&lt;&gt;"",2016,NA)))))</f>
        <v>2013</v>
      </c>
    </row>
    <row r="1446" spans="1:5" ht="57.6" x14ac:dyDescent="0.3">
      <c r="A1446" s="1" t="s">
        <v>733</v>
      </c>
      <c r="B1446" s="11" t="s">
        <v>163</v>
      </c>
      <c r="C1446" s="1" t="s">
        <v>63</v>
      </c>
      <c r="D1446" s="15" t="s">
        <v>232</v>
      </c>
      <c r="E1446">
        <f>IF(Foglio1!$B1453&lt;&gt;"",2012,IF(Foglio1!C1453&lt;&gt;"",2013,IF(Foglio1!$D1453&lt;&gt;"",2014,IF(Foglio1!$E1453&lt;&gt;"",2015,IF(Foglio1!$F1453&lt;&gt;"",2016,NA)))))</f>
        <v>2013</v>
      </c>
    </row>
    <row r="1447" spans="1:5" x14ac:dyDescent="0.3">
      <c r="A1447" s="1" t="s">
        <v>733</v>
      </c>
      <c r="B1447" s="11" t="s">
        <v>13</v>
      </c>
      <c r="C1447" s="1" t="s">
        <v>14</v>
      </c>
      <c r="D1447" s="15" t="s">
        <v>232</v>
      </c>
      <c r="E1447">
        <f>IF(Foglio1!$B1454&lt;&gt;"",2012,IF(Foglio1!C1454&lt;&gt;"",2013,IF(Foglio1!$D1454&lt;&gt;"",2014,IF(Foglio1!$E1454&lt;&gt;"",2015,IF(Foglio1!$F1454&lt;&gt;"",2016,NA)))))</f>
        <v>2013</v>
      </c>
    </row>
    <row r="1448" spans="1:5" ht="28.8" x14ac:dyDescent="0.3">
      <c r="A1448" s="1" t="s">
        <v>733</v>
      </c>
      <c r="B1448" s="11" t="s">
        <v>65</v>
      </c>
      <c r="C1448" s="1" t="s">
        <v>66</v>
      </c>
      <c r="D1448" s="15" t="s">
        <v>232</v>
      </c>
      <c r="E1448">
        <f>IF(Foglio1!$B1455&lt;&gt;"",2012,IF(Foglio1!C1455&lt;&gt;"",2013,IF(Foglio1!$D1455&lt;&gt;"",2014,IF(Foglio1!$E1455&lt;&gt;"",2015,IF(Foglio1!$F1455&lt;&gt;"",2016,NA)))))</f>
        <v>2013</v>
      </c>
    </row>
    <row r="1449" spans="1:5" ht="28.8" x14ac:dyDescent="0.3">
      <c r="A1449" s="1" t="s">
        <v>733</v>
      </c>
      <c r="B1449" s="11" t="s">
        <v>202</v>
      </c>
      <c r="C1449" s="1" t="s">
        <v>37</v>
      </c>
      <c r="D1449" s="15" t="s">
        <v>232</v>
      </c>
      <c r="E1449">
        <f>IF(Foglio1!$B1456&lt;&gt;"",2012,IF(Foglio1!C1456&lt;&gt;"",2013,IF(Foglio1!$D1456&lt;&gt;"",2014,IF(Foglio1!$E1456&lt;&gt;"",2015,IF(Foglio1!$F1456&lt;&gt;"",2016,NA)))))</f>
        <v>2013</v>
      </c>
    </row>
    <row r="1450" spans="1:5" ht="43.2" x14ac:dyDescent="0.3">
      <c r="A1450" s="1" t="s">
        <v>733</v>
      </c>
      <c r="B1450" s="11" t="s">
        <v>451</v>
      </c>
      <c r="C1450" s="1" t="s">
        <v>40</v>
      </c>
      <c r="D1450" s="15" t="s">
        <v>232</v>
      </c>
      <c r="E1450">
        <f>IF(Foglio1!$B1457&lt;&gt;"",2012,IF(Foglio1!C1457&lt;&gt;"",2013,IF(Foglio1!$D1457&lt;&gt;"",2014,IF(Foglio1!$E1457&lt;&gt;"",2015,IF(Foglio1!$F1457&lt;&gt;"",2016,NA)))))</f>
        <v>2013</v>
      </c>
    </row>
    <row r="1451" spans="1:5" ht="28.8" x14ac:dyDescent="0.3">
      <c r="A1451" s="1" t="s">
        <v>733</v>
      </c>
      <c r="B1451" s="11" t="s">
        <v>143</v>
      </c>
      <c r="C1451" s="1" t="s">
        <v>105</v>
      </c>
      <c r="D1451" s="15" t="s">
        <v>232</v>
      </c>
      <c r="E1451">
        <f>IF(Foglio1!$B1458&lt;&gt;"",2012,IF(Foglio1!C1458&lt;&gt;"",2013,IF(Foglio1!$D1458&lt;&gt;"",2014,IF(Foglio1!$E1458&lt;&gt;"",2015,IF(Foglio1!$F1458&lt;&gt;"",2016,NA)))))</f>
        <v>2013</v>
      </c>
    </row>
    <row r="1452" spans="1:5" x14ac:dyDescent="0.3">
      <c r="A1452" s="1" t="s">
        <v>733</v>
      </c>
      <c r="B1452" s="11" t="s">
        <v>110</v>
      </c>
      <c r="C1452" s="1" t="s">
        <v>47</v>
      </c>
      <c r="D1452" s="15" t="s">
        <v>232</v>
      </c>
      <c r="E1452">
        <f>IF(Foglio1!$B1459&lt;&gt;"",2012,IF(Foglio1!C1459&lt;&gt;"",2013,IF(Foglio1!$D1459&lt;&gt;"",2014,IF(Foglio1!$E1459&lt;&gt;"",2015,IF(Foglio1!$F1459&lt;&gt;"",2016,NA)))))</f>
        <v>2013</v>
      </c>
    </row>
    <row r="1453" spans="1:5" ht="43.2" x14ac:dyDescent="0.3">
      <c r="A1453" s="1" t="s">
        <v>733</v>
      </c>
      <c r="B1453" s="11" t="s">
        <v>49</v>
      </c>
      <c r="C1453" s="1" t="s">
        <v>50</v>
      </c>
      <c r="D1453" s="15" t="s">
        <v>232</v>
      </c>
      <c r="E1453">
        <f>IF(Foglio1!$B1460&lt;&gt;"",2012,IF(Foglio1!C1460&lt;&gt;"",2013,IF(Foglio1!$D1460&lt;&gt;"",2014,IF(Foglio1!$E1460&lt;&gt;"",2015,IF(Foglio1!$F1460&lt;&gt;"",2016,NA)))))</f>
        <v>2013</v>
      </c>
    </row>
    <row r="1454" spans="1:5" ht="28.8" x14ac:dyDescent="0.3">
      <c r="A1454" s="1" t="s">
        <v>733</v>
      </c>
      <c r="B1454" s="11" t="s">
        <v>17</v>
      </c>
      <c r="C1454" s="1" t="s">
        <v>18</v>
      </c>
      <c r="D1454" s="15" t="s">
        <v>232</v>
      </c>
      <c r="E1454">
        <f>IF(Foglio1!$B1461&lt;&gt;"",2012,IF(Foglio1!C1461&lt;&gt;"",2013,IF(Foglio1!$D1461&lt;&gt;"",2014,IF(Foglio1!$E1461&lt;&gt;"",2015,IF(Foglio1!$F1461&lt;&gt;"",2016,NA)))))</f>
        <v>2013</v>
      </c>
    </row>
    <row r="1455" spans="1:5" x14ac:dyDescent="0.3">
      <c r="A1455" s="1" t="s">
        <v>733</v>
      </c>
      <c r="B1455" s="11" t="s">
        <v>351</v>
      </c>
      <c r="C1455" s="1" t="s">
        <v>78</v>
      </c>
      <c r="D1455" s="15" t="s">
        <v>232</v>
      </c>
      <c r="E1455">
        <f>IF(Foglio1!$B1462&lt;&gt;"",2012,IF(Foglio1!C1462&lt;&gt;"",2013,IF(Foglio1!$D1462&lt;&gt;"",2014,IF(Foglio1!$E1462&lt;&gt;"",2015,IF(Foglio1!$F1462&lt;&gt;"",2016,NA)))))</f>
        <v>2013</v>
      </c>
    </row>
    <row r="1456" spans="1:5" x14ac:dyDescent="0.3">
      <c r="A1456" s="1" t="s">
        <v>735</v>
      </c>
      <c r="B1456" s="11" t="s">
        <v>13</v>
      </c>
      <c r="C1456" s="1" t="s">
        <v>14</v>
      </c>
      <c r="D1456" s="15" t="s">
        <v>502</v>
      </c>
      <c r="E1456">
        <f>IF(Foglio1!$B1463&lt;&gt;"",2012,IF(Foglio1!C1463&lt;&gt;"",2013,IF(Foglio1!$D1463&lt;&gt;"",2014,IF(Foglio1!$E1463&lt;&gt;"",2015,IF(Foglio1!$F1463&lt;&gt;"",2016,NA)))))</f>
        <v>2013</v>
      </c>
    </row>
    <row r="1457" spans="1:5" ht="28.8" x14ac:dyDescent="0.3">
      <c r="A1457" s="1" t="s">
        <v>735</v>
      </c>
      <c r="B1457" s="11" t="s">
        <v>736</v>
      </c>
      <c r="C1457" s="1" t="s">
        <v>737</v>
      </c>
      <c r="D1457" s="15" t="s">
        <v>502</v>
      </c>
      <c r="E1457">
        <f>IF(Foglio1!$B1464&lt;&gt;"",2012,IF(Foglio1!C1464&lt;&gt;"",2013,IF(Foglio1!$D1464&lt;&gt;"",2014,IF(Foglio1!$E1464&lt;&gt;"",2015,IF(Foglio1!$F1464&lt;&gt;"",2016,NA)))))</f>
        <v>2013</v>
      </c>
    </row>
    <row r="1458" spans="1:5" ht="28.8" x14ac:dyDescent="0.3">
      <c r="A1458" s="1" t="s">
        <v>735</v>
      </c>
      <c r="B1458" s="11" t="s">
        <v>404</v>
      </c>
      <c r="C1458" s="1" t="s">
        <v>405</v>
      </c>
      <c r="D1458" s="15" t="s">
        <v>502</v>
      </c>
      <c r="E1458">
        <f>IF(Foglio1!$B1465&lt;&gt;"",2012,IF(Foglio1!C1465&lt;&gt;"",2013,IF(Foglio1!$D1465&lt;&gt;"",2014,IF(Foglio1!$E1465&lt;&gt;"",2015,IF(Foglio1!$F1465&lt;&gt;"",2016,NA)))))</f>
        <v>2013</v>
      </c>
    </row>
    <row r="1459" spans="1:5" x14ac:dyDescent="0.3">
      <c r="A1459" s="1" t="s">
        <v>735</v>
      </c>
      <c r="B1459" s="11" t="s">
        <v>68</v>
      </c>
      <c r="C1459" s="1" t="s">
        <v>69</v>
      </c>
      <c r="D1459" s="15" t="s">
        <v>502</v>
      </c>
      <c r="E1459">
        <f>IF(Foglio1!$B1466&lt;&gt;"",2012,IF(Foglio1!C1466&lt;&gt;"",2013,IF(Foglio1!$D1466&lt;&gt;"",2014,IF(Foglio1!$E1466&lt;&gt;"",2015,IF(Foglio1!$F1466&lt;&gt;"",2016,NA)))))</f>
        <v>2013</v>
      </c>
    </row>
    <row r="1460" spans="1:5" x14ac:dyDescent="0.3">
      <c r="A1460" s="1" t="s">
        <v>735</v>
      </c>
      <c r="B1460" s="11" t="s">
        <v>24</v>
      </c>
      <c r="C1460" s="1" t="s">
        <v>25</v>
      </c>
      <c r="D1460" s="15" t="s">
        <v>502</v>
      </c>
      <c r="E1460">
        <f>IF(Foglio1!$B1467&lt;&gt;"",2012,IF(Foglio1!C1467&lt;&gt;"",2013,IF(Foglio1!$D1467&lt;&gt;"",2014,IF(Foglio1!$E1467&lt;&gt;"",2015,IF(Foglio1!$F1467&lt;&gt;"",2016,NA)))))</f>
        <v>2013</v>
      </c>
    </row>
    <row r="1461" spans="1:5" ht="28.8" x14ac:dyDescent="0.3">
      <c r="A1461" s="1" t="s">
        <v>735</v>
      </c>
      <c r="B1461" s="11" t="s">
        <v>150</v>
      </c>
      <c r="C1461" s="1" t="s">
        <v>151</v>
      </c>
      <c r="D1461" s="15" t="s">
        <v>502</v>
      </c>
      <c r="E1461">
        <f>IF(Foglio1!$B1468&lt;&gt;"",2012,IF(Foglio1!C1468&lt;&gt;"",2013,IF(Foglio1!$D1468&lt;&gt;"",2014,IF(Foglio1!$E1468&lt;&gt;"",2015,IF(Foglio1!$F1468&lt;&gt;"",2016,NA)))))</f>
        <v>2013</v>
      </c>
    </row>
    <row r="1462" spans="1:5" ht="28.8" x14ac:dyDescent="0.3">
      <c r="A1462" s="1" t="s">
        <v>735</v>
      </c>
      <c r="B1462" s="11" t="s">
        <v>153</v>
      </c>
      <c r="C1462" s="1" t="s">
        <v>154</v>
      </c>
      <c r="D1462" s="15" t="s">
        <v>502</v>
      </c>
      <c r="E1462">
        <f>IF(Foglio1!$B1469&lt;&gt;"",2012,IF(Foglio1!C1469&lt;&gt;"",2013,IF(Foglio1!$D1469&lt;&gt;"",2014,IF(Foglio1!$E1469&lt;&gt;"",2015,IF(Foglio1!$F1469&lt;&gt;"",2016,NA)))))</f>
        <v>2013</v>
      </c>
    </row>
    <row r="1463" spans="1:5" ht="28.8" x14ac:dyDescent="0.3">
      <c r="A1463" s="1" t="s">
        <v>735</v>
      </c>
      <c r="B1463" s="11" t="s">
        <v>30</v>
      </c>
      <c r="C1463" s="1" t="s">
        <v>31</v>
      </c>
      <c r="D1463" s="15" t="s">
        <v>502</v>
      </c>
      <c r="E1463">
        <f>IF(Foglio1!$B1470&lt;&gt;"",2012,IF(Foglio1!C1470&lt;&gt;"",2013,IF(Foglio1!$D1470&lt;&gt;"",2014,IF(Foglio1!$E1470&lt;&gt;"",2015,IF(Foglio1!$F1470&lt;&gt;"",2016,NA)))))</f>
        <v>2013</v>
      </c>
    </row>
    <row r="1464" spans="1:5" ht="28.8" x14ac:dyDescent="0.3">
      <c r="A1464" s="1" t="s">
        <v>735</v>
      </c>
      <c r="B1464" s="11" t="s">
        <v>202</v>
      </c>
      <c r="C1464" s="1" t="s">
        <v>37</v>
      </c>
      <c r="D1464" s="15" t="s">
        <v>502</v>
      </c>
      <c r="E1464">
        <f>IF(Foglio1!$B1471&lt;&gt;"",2012,IF(Foglio1!C1471&lt;&gt;"",2013,IF(Foglio1!$D1471&lt;&gt;"",2014,IF(Foglio1!$E1471&lt;&gt;"",2015,IF(Foglio1!$F1471&lt;&gt;"",2016,NA)))))</f>
        <v>2013</v>
      </c>
    </row>
    <row r="1465" spans="1:5" ht="28.8" x14ac:dyDescent="0.3">
      <c r="A1465" s="1" t="s">
        <v>735</v>
      </c>
      <c r="B1465" s="11" t="s">
        <v>195</v>
      </c>
      <c r="C1465" s="1" t="s">
        <v>34</v>
      </c>
      <c r="D1465" s="15" t="s">
        <v>502</v>
      </c>
      <c r="E1465">
        <f>IF(Foglio1!$B1472&lt;&gt;"",2012,IF(Foglio1!C1472&lt;&gt;"",2013,IF(Foglio1!$D1472&lt;&gt;"",2014,IF(Foglio1!$E1472&lt;&gt;"",2015,IF(Foglio1!$F1472&lt;&gt;"",2016,NA)))))</f>
        <v>2013</v>
      </c>
    </row>
    <row r="1466" spans="1:5" ht="28.8" x14ac:dyDescent="0.3">
      <c r="A1466" s="1" t="s">
        <v>735</v>
      </c>
      <c r="B1466" s="11" t="s">
        <v>143</v>
      </c>
      <c r="C1466" s="1" t="s">
        <v>105</v>
      </c>
      <c r="D1466" s="15" t="s">
        <v>502</v>
      </c>
      <c r="E1466">
        <f>IF(Foglio1!$B1473&lt;&gt;"",2012,IF(Foglio1!C1473&lt;&gt;"",2013,IF(Foglio1!$D1473&lt;&gt;"",2014,IF(Foglio1!$E1473&lt;&gt;"",2015,IF(Foglio1!$F1473&lt;&gt;"",2016,NA)))))</f>
        <v>2013</v>
      </c>
    </row>
    <row r="1467" spans="1:5" x14ac:dyDescent="0.3">
      <c r="A1467" s="1" t="s">
        <v>735</v>
      </c>
      <c r="B1467" s="11" t="s">
        <v>110</v>
      </c>
      <c r="C1467" s="1" t="s">
        <v>47</v>
      </c>
      <c r="D1467" s="15" t="s">
        <v>502</v>
      </c>
      <c r="E1467">
        <f>IF(Foglio1!$B1474&lt;&gt;"",2012,IF(Foglio1!C1474&lt;&gt;"",2013,IF(Foglio1!$D1474&lt;&gt;"",2014,IF(Foglio1!$E1474&lt;&gt;"",2015,IF(Foglio1!$F1474&lt;&gt;"",2016,NA)))))</f>
        <v>2013</v>
      </c>
    </row>
    <row r="1468" spans="1:5" ht="28.8" x14ac:dyDescent="0.3">
      <c r="A1468" s="1" t="s">
        <v>735</v>
      </c>
      <c r="B1468" s="11" t="s">
        <v>738</v>
      </c>
      <c r="C1468" s="1" t="s">
        <v>739</v>
      </c>
      <c r="D1468" s="15" t="s">
        <v>502</v>
      </c>
      <c r="E1468">
        <f>IF(Foglio1!$B1475&lt;&gt;"",2012,IF(Foglio1!C1475&lt;&gt;"",2013,IF(Foglio1!$D1475&lt;&gt;"",2014,IF(Foglio1!$E1475&lt;&gt;"",2015,IF(Foglio1!$F1475&lt;&gt;"",2016,NA)))))</f>
        <v>2013</v>
      </c>
    </row>
    <row r="1469" spans="1:5" ht="28.8" x14ac:dyDescent="0.3">
      <c r="A1469" s="1" t="s">
        <v>735</v>
      </c>
      <c r="B1469" s="11" t="s">
        <v>17</v>
      </c>
      <c r="C1469" s="1" t="s">
        <v>18</v>
      </c>
      <c r="D1469" s="15" t="s">
        <v>502</v>
      </c>
      <c r="E1469">
        <f>IF(Foglio1!$B1476&lt;&gt;"",2012,IF(Foglio1!C1476&lt;&gt;"",2013,IF(Foglio1!$D1476&lt;&gt;"",2014,IF(Foglio1!$E1476&lt;&gt;"",2015,IF(Foglio1!$F1476&lt;&gt;"",2016,NA)))))</f>
        <v>2013</v>
      </c>
    </row>
    <row r="1470" spans="1:5" ht="43.2" x14ac:dyDescent="0.3">
      <c r="A1470" s="1" t="s">
        <v>735</v>
      </c>
      <c r="B1470" s="11" t="s">
        <v>49</v>
      </c>
      <c r="C1470" s="1" t="s">
        <v>50</v>
      </c>
      <c r="D1470" s="15" t="s">
        <v>502</v>
      </c>
      <c r="E1470">
        <f>IF(Foglio1!$B1477&lt;&gt;"",2012,IF(Foglio1!C1477&lt;&gt;"",2013,IF(Foglio1!$D1477&lt;&gt;"",2014,IF(Foglio1!$E1477&lt;&gt;"",2015,IF(Foglio1!$F1477&lt;&gt;"",2016,NA)))))</f>
        <v>2013</v>
      </c>
    </row>
    <row r="1471" spans="1:5" x14ac:dyDescent="0.3">
      <c r="A1471" s="1" t="s">
        <v>740</v>
      </c>
      <c r="B1471" s="11" t="s">
        <v>74</v>
      </c>
      <c r="C1471" s="1" t="s">
        <v>75</v>
      </c>
      <c r="D1471" s="15" t="s">
        <v>644</v>
      </c>
      <c r="E1471">
        <f>IF(Foglio1!$B1478&lt;&gt;"",2012,IF(Foglio1!C1478&lt;&gt;"",2013,IF(Foglio1!$D1478&lt;&gt;"",2014,IF(Foglio1!$E1478&lt;&gt;"",2015,IF(Foglio1!$F1478&lt;&gt;"",2016,NA)))))</f>
        <v>2013</v>
      </c>
    </row>
    <row r="1472" spans="1:5" ht="28.8" x14ac:dyDescent="0.3">
      <c r="A1472" s="1" t="s">
        <v>740</v>
      </c>
      <c r="B1472" s="11" t="s">
        <v>145</v>
      </c>
      <c r="C1472" s="1" t="s">
        <v>146</v>
      </c>
      <c r="D1472" s="15" t="s">
        <v>644</v>
      </c>
      <c r="E1472">
        <f>IF(Foglio1!$B1479&lt;&gt;"",2012,IF(Foglio1!C1479&lt;&gt;"",2013,IF(Foglio1!$D1479&lt;&gt;"",2014,IF(Foglio1!$E1479&lt;&gt;"",2015,IF(Foglio1!$F1479&lt;&gt;"",2016,NA)))))</f>
        <v>2013</v>
      </c>
    </row>
    <row r="1473" spans="1:5" x14ac:dyDescent="0.3">
      <c r="A1473" s="1" t="s">
        <v>740</v>
      </c>
      <c r="B1473" s="11" t="s">
        <v>68</v>
      </c>
      <c r="C1473" s="1" t="s">
        <v>69</v>
      </c>
      <c r="D1473" s="15" t="s">
        <v>644</v>
      </c>
      <c r="E1473">
        <f>IF(Foglio1!$B1480&lt;&gt;"",2012,IF(Foglio1!C1480&lt;&gt;"",2013,IF(Foglio1!$D1480&lt;&gt;"",2014,IF(Foglio1!$E1480&lt;&gt;"",2015,IF(Foglio1!$F1480&lt;&gt;"",2016,NA)))))</f>
        <v>2013</v>
      </c>
    </row>
    <row r="1474" spans="1:5" x14ac:dyDescent="0.3">
      <c r="A1474" s="1" t="s">
        <v>740</v>
      </c>
      <c r="B1474" s="11" t="s">
        <v>92</v>
      </c>
      <c r="C1474" s="1" t="s">
        <v>93</v>
      </c>
      <c r="D1474" s="15" t="s">
        <v>644</v>
      </c>
      <c r="E1474">
        <f>IF(Foglio1!$B1481&lt;&gt;"",2012,IF(Foglio1!C1481&lt;&gt;"",2013,IF(Foglio1!$D1481&lt;&gt;"",2014,IF(Foglio1!$E1481&lt;&gt;"",2015,IF(Foglio1!$F1481&lt;&gt;"",2016,NA)))))</f>
        <v>2013</v>
      </c>
    </row>
    <row r="1475" spans="1:5" ht="43.2" x14ac:dyDescent="0.3">
      <c r="A1475" s="1" t="s">
        <v>740</v>
      </c>
      <c r="B1475" s="11" t="s">
        <v>437</v>
      </c>
      <c r="C1475" s="1" t="s">
        <v>438</v>
      </c>
      <c r="D1475" s="15" t="s">
        <v>644</v>
      </c>
      <c r="E1475">
        <f>IF(Foglio1!$B1482&lt;&gt;"",2012,IF(Foglio1!C1482&lt;&gt;"",2013,IF(Foglio1!$D1482&lt;&gt;"",2014,IF(Foglio1!$E1482&lt;&gt;"",2015,IF(Foglio1!$F1482&lt;&gt;"",2016,NA)))))</f>
        <v>2013</v>
      </c>
    </row>
    <row r="1476" spans="1:5" ht="28.8" x14ac:dyDescent="0.3">
      <c r="A1476" s="1" t="s">
        <v>740</v>
      </c>
      <c r="B1476" s="11" t="s">
        <v>153</v>
      </c>
      <c r="C1476" s="1" t="s">
        <v>154</v>
      </c>
      <c r="D1476" s="15" t="s">
        <v>644</v>
      </c>
      <c r="E1476">
        <f>IF(Foglio1!$B1483&lt;&gt;"",2012,IF(Foglio1!C1483&lt;&gt;"",2013,IF(Foglio1!$D1483&lt;&gt;"",2014,IF(Foglio1!$E1483&lt;&gt;"",2015,IF(Foglio1!$F1483&lt;&gt;"",2016,NA)))))</f>
        <v>2013</v>
      </c>
    </row>
    <row r="1477" spans="1:5" ht="43.2" x14ac:dyDescent="0.3">
      <c r="A1477" s="1" t="s">
        <v>740</v>
      </c>
      <c r="B1477" s="11" t="s">
        <v>581</v>
      </c>
      <c r="C1477" s="1" t="s">
        <v>582</v>
      </c>
      <c r="D1477" s="15" t="s">
        <v>644</v>
      </c>
      <c r="E1477">
        <f>IF(Foglio1!$B1484&lt;&gt;"",2012,IF(Foglio1!C1484&lt;&gt;"",2013,IF(Foglio1!$D1484&lt;&gt;"",2014,IF(Foglio1!$E1484&lt;&gt;"",2015,IF(Foglio1!$F1484&lt;&gt;"",2016,NA)))))</f>
        <v>2013</v>
      </c>
    </row>
    <row r="1478" spans="1:5" ht="43.2" x14ac:dyDescent="0.3">
      <c r="A1478" s="1" t="s">
        <v>740</v>
      </c>
      <c r="B1478" s="11" t="s">
        <v>451</v>
      </c>
      <c r="C1478" s="1" t="s">
        <v>40</v>
      </c>
      <c r="D1478" s="15" t="s">
        <v>644</v>
      </c>
      <c r="E1478">
        <f>IF(Foglio1!$B1485&lt;&gt;"",2012,IF(Foglio1!C1485&lt;&gt;"",2013,IF(Foglio1!$D1485&lt;&gt;"",2014,IF(Foglio1!$E1485&lt;&gt;"",2015,IF(Foglio1!$F1485&lt;&gt;"",2016,NA)))))</f>
        <v>2013</v>
      </c>
    </row>
    <row r="1479" spans="1:5" ht="28.8" x14ac:dyDescent="0.3">
      <c r="A1479" s="1" t="s">
        <v>740</v>
      </c>
      <c r="B1479" s="11" t="s">
        <v>143</v>
      </c>
      <c r="C1479" s="1" t="s">
        <v>105</v>
      </c>
      <c r="D1479" s="15" t="s">
        <v>644</v>
      </c>
      <c r="E1479">
        <f>IF(Foglio1!$B1486&lt;&gt;"",2012,IF(Foglio1!C1486&lt;&gt;"",2013,IF(Foglio1!$D1486&lt;&gt;"",2014,IF(Foglio1!$E1486&lt;&gt;"",2015,IF(Foglio1!$F1486&lt;&gt;"",2016,NA)))))</f>
        <v>2013</v>
      </c>
    </row>
    <row r="1480" spans="1:5" x14ac:dyDescent="0.3">
      <c r="A1480" s="1" t="s">
        <v>740</v>
      </c>
      <c r="B1480" s="11" t="s">
        <v>110</v>
      </c>
      <c r="C1480" s="1" t="s">
        <v>47</v>
      </c>
      <c r="D1480" s="15" t="s">
        <v>644</v>
      </c>
      <c r="E1480">
        <f>IF(Foglio1!$B1487&lt;&gt;"",2012,IF(Foglio1!C1487&lt;&gt;"",2013,IF(Foglio1!$D1487&lt;&gt;"",2014,IF(Foglio1!$E1487&lt;&gt;"",2015,IF(Foglio1!$F1487&lt;&gt;"",2016,NA)))))</f>
        <v>2013</v>
      </c>
    </row>
    <row r="1481" spans="1:5" ht="43.2" x14ac:dyDescent="0.3">
      <c r="A1481" s="1" t="s">
        <v>740</v>
      </c>
      <c r="B1481" s="11" t="s">
        <v>49</v>
      </c>
      <c r="C1481" s="1" t="s">
        <v>50</v>
      </c>
      <c r="D1481" s="15" t="s">
        <v>644</v>
      </c>
      <c r="E1481">
        <f>IF(Foglio1!$B1488&lt;&gt;"",2012,IF(Foglio1!C1488&lt;&gt;"",2013,IF(Foglio1!$D1488&lt;&gt;"",2014,IF(Foglio1!$E1488&lt;&gt;"",2015,IF(Foglio1!$F1488&lt;&gt;"",2016,NA)))))</f>
        <v>2013</v>
      </c>
    </row>
    <row r="1482" spans="1:5" ht="28.8" x14ac:dyDescent="0.3">
      <c r="A1482" s="1" t="s">
        <v>740</v>
      </c>
      <c r="B1482" s="11" t="s">
        <v>17</v>
      </c>
      <c r="C1482" s="1" t="s">
        <v>18</v>
      </c>
      <c r="D1482" s="15" t="s">
        <v>644</v>
      </c>
      <c r="E1482">
        <f>IF(Foglio1!$B1489&lt;&gt;"",2012,IF(Foglio1!C1489&lt;&gt;"",2013,IF(Foglio1!$D1489&lt;&gt;"",2014,IF(Foglio1!$E1489&lt;&gt;"",2015,IF(Foglio1!$F1489&lt;&gt;"",2016,NA)))))</f>
        <v>2013</v>
      </c>
    </row>
    <row r="1483" spans="1:5" x14ac:dyDescent="0.3">
      <c r="A1483" s="1" t="s">
        <v>740</v>
      </c>
      <c r="B1483" s="11" t="s">
        <v>351</v>
      </c>
      <c r="C1483" s="1" t="s">
        <v>78</v>
      </c>
      <c r="D1483" s="15" t="s">
        <v>644</v>
      </c>
      <c r="E1483">
        <f>IF(Foglio1!$B1490&lt;&gt;"",2012,IF(Foglio1!C1490&lt;&gt;"",2013,IF(Foglio1!$D1490&lt;&gt;"",2014,IF(Foglio1!$E1490&lt;&gt;"",2015,IF(Foglio1!$F1490&lt;&gt;"",2016,NA)))))</f>
        <v>2013</v>
      </c>
    </row>
    <row r="1484" spans="1:5" ht="28.8" x14ac:dyDescent="0.3">
      <c r="A1484" s="1" t="s">
        <v>740</v>
      </c>
      <c r="B1484" s="11" t="s">
        <v>202</v>
      </c>
      <c r="C1484" s="1" t="s">
        <v>37</v>
      </c>
      <c r="D1484" s="15" t="s">
        <v>644</v>
      </c>
      <c r="E1484">
        <f>IF(Foglio1!$B1491&lt;&gt;"",2012,IF(Foglio1!C1491&lt;&gt;"",2013,IF(Foglio1!$D1491&lt;&gt;"",2014,IF(Foglio1!$E1491&lt;&gt;"",2015,IF(Foglio1!$F1491&lt;&gt;"",2016,NA)))))</f>
        <v>2013</v>
      </c>
    </row>
    <row r="1485" spans="1:5" ht="43.2" x14ac:dyDescent="0.3">
      <c r="A1485" s="1" t="s">
        <v>744</v>
      </c>
      <c r="B1485" s="11" t="s">
        <v>21</v>
      </c>
      <c r="C1485" s="1" t="s">
        <v>22</v>
      </c>
      <c r="D1485" s="15" t="s">
        <v>232</v>
      </c>
      <c r="E1485">
        <f>IF(Foglio1!$B1492&lt;&gt;"",2012,IF(Foglio1!C1492&lt;&gt;"",2013,IF(Foglio1!$D1492&lt;&gt;"",2014,IF(Foglio1!$E1492&lt;&gt;"",2015,IF(Foglio1!$F1492&lt;&gt;"",2016,NA)))))</f>
        <v>2013</v>
      </c>
    </row>
    <row r="1486" spans="1:5" ht="28.8" x14ac:dyDescent="0.3">
      <c r="A1486" s="1" t="s">
        <v>744</v>
      </c>
      <c r="B1486" s="11" t="s">
        <v>145</v>
      </c>
      <c r="C1486" s="1" t="s">
        <v>146</v>
      </c>
      <c r="D1486" s="15" t="s">
        <v>232</v>
      </c>
      <c r="E1486">
        <f>IF(Foglio1!$B1493&lt;&gt;"",2012,IF(Foglio1!C1493&lt;&gt;"",2013,IF(Foglio1!$D1493&lt;&gt;"",2014,IF(Foglio1!$E1493&lt;&gt;"",2015,IF(Foglio1!$F1493&lt;&gt;"",2016,NA)))))</f>
        <v>2013</v>
      </c>
    </row>
    <row r="1487" spans="1:5" x14ac:dyDescent="0.3">
      <c r="A1487" s="1" t="s">
        <v>744</v>
      </c>
      <c r="B1487" s="11" t="s">
        <v>68</v>
      </c>
      <c r="C1487" s="1" t="s">
        <v>69</v>
      </c>
      <c r="D1487" s="15" t="s">
        <v>232</v>
      </c>
      <c r="E1487">
        <f>IF(Foglio1!$B1494&lt;&gt;"",2012,IF(Foglio1!C1494&lt;&gt;"",2013,IF(Foglio1!$D1494&lt;&gt;"",2014,IF(Foglio1!$E1494&lt;&gt;"",2015,IF(Foglio1!$F1494&lt;&gt;"",2016,NA)))))</f>
        <v>2013</v>
      </c>
    </row>
    <row r="1488" spans="1:5" x14ac:dyDescent="0.3">
      <c r="A1488" s="1" t="s">
        <v>744</v>
      </c>
      <c r="B1488" s="11" t="s">
        <v>24</v>
      </c>
      <c r="C1488" s="1" t="s">
        <v>25</v>
      </c>
      <c r="D1488" s="15" t="s">
        <v>232</v>
      </c>
      <c r="E1488">
        <f>IF(Foglio1!$B1495&lt;&gt;"",2012,IF(Foglio1!C1495&lt;&gt;"",2013,IF(Foglio1!$D1495&lt;&gt;"",2014,IF(Foglio1!$E1495&lt;&gt;"",2015,IF(Foglio1!$F1495&lt;&gt;"",2016,NA)))))</f>
        <v>2013</v>
      </c>
    </row>
    <row r="1489" spans="1:5" x14ac:dyDescent="0.3">
      <c r="A1489" s="1" t="s">
        <v>744</v>
      </c>
      <c r="B1489" s="11" t="s">
        <v>92</v>
      </c>
      <c r="C1489" s="1" t="s">
        <v>93</v>
      </c>
      <c r="D1489" s="15" t="s">
        <v>232</v>
      </c>
      <c r="E1489">
        <f>IF(Foglio1!$B1496&lt;&gt;"",2012,IF(Foglio1!C1496&lt;&gt;"",2013,IF(Foglio1!$D1496&lt;&gt;"",2014,IF(Foglio1!$E1496&lt;&gt;"",2015,IF(Foglio1!$F1496&lt;&gt;"",2016,NA)))))</f>
        <v>2013</v>
      </c>
    </row>
    <row r="1490" spans="1:5" ht="28.8" x14ac:dyDescent="0.3">
      <c r="A1490" s="1" t="s">
        <v>744</v>
      </c>
      <c r="B1490" s="11" t="s">
        <v>412</v>
      </c>
      <c r="C1490" s="1" t="s">
        <v>413</v>
      </c>
      <c r="D1490" s="15" t="s">
        <v>232</v>
      </c>
      <c r="E1490">
        <f>IF(Foglio1!$B1497&lt;&gt;"",2012,IF(Foglio1!C1497&lt;&gt;"",2013,IF(Foglio1!$D1497&lt;&gt;"",2014,IF(Foglio1!$E1497&lt;&gt;"",2015,IF(Foglio1!$F1497&lt;&gt;"",2016,NA)))))</f>
        <v>2013</v>
      </c>
    </row>
    <row r="1491" spans="1:5" x14ac:dyDescent="0.3">
      <c r="A1491" s="1" t="s">
        <v>744</v>
      </c>
      <c r="B1491" s="11" t="s">
        <v>13</v>
      </c>
      <c r="C1491" s="1" t="s">
        <v>14</v>
      </c>
      <c r="D1491" s="15" t="s">
        <v>232</v>
      </c>
      <c r="E1491">
        <f>IF(Foglio1!$B1498&lt;&gt;"",2012,IF(Foglio1!C1498&lt;&gt;"",2013,IF(Foglio1!$D1498&lt;&gt;"",2014,IF(Foglio1!$E1498&lt;&gt;"",2015,IF(Foglio1!$F1498&lt;&gt;"",2016,NA)))))</f>
        <v>2013</v>
      </c>
    </row>
    <row r="1492" spans="1:5" ht="28.8" x14ac:dyDescent="0.3">
      <c r="A1492" s="1" t="s">
        <v>744</v>
      </c>
      <c r="B1492" s="11" t="s">
        <v>422</v>
      </c>
      <c r="C1492" s="1" t="s">
        <v>309</v>
      </c>
      <c r="D1492" s="15" t="s">
        <v>232</v>
      </c>
      <c r="E1492">
        <f>IF(Foglio1!$B1499&lt;&gt;"",2012,IF(Foglio1!C1499&lt;&gt;"",2013,IF(Foglio1!$D1499&lt;&gt;"",2014,IF(Foglio1!$E1499&lt;&gt;"",2015,IF(Foglio1!$F1499&lt;&gt;"",2016,NA)))))</f>
        <v>2013</v>
      </c>
    </row>
    <row r="1493" spans="1:5" ht="43.2" x14ac:dyDescent="0.3">
      <c r="A1493" s="1" t="s">
        <v>744</v>
      </c>
      <c r="B1493" s="11" t="s">
        <v>451</v>
      </c>
      <c r="C1493" s="1" t="s">
        <v>40</v>
      </c>
      <c r="D1493" s="15" t="s">
        <v>232</v>
      </c>
      <c r="E1493">
        <f>IF(Foglio1!$B1500&lt;&gt;"",2012,IF(Foglio1!C1500&lt;&gt;"",2013,IF(Foglio1!$D1500&lt;&gt;"",2014,IF(Foglio1!$E1500&lt;&gt;"",2015,IF(Foglio1!$F1500&lt;&gt;"",2016,NA)))))</f>
        <v>2013</v>
      </c>
    </row>
    <row r="1494" spans="1:5" ht="28.8" x14ac:dyDescent="0.3">
      <c r="A1494" s="1" t="s">
        <v>744</v>
      </c>
      <c r="B1494" s="11" t="s">
        <v>143</v>
      </c>
      <c r="C1494" s="1" t="s">
        <v>105</v>
      </c>
      <c r="D1494" s="15" t="s">
        <v>232</v>
      </c>
      <c r="E1494">
        <f>IF(Foglio1!$B1501&lt;&gt;"",2012,IF(Foglio1!C1501&lt;&gt;"",2013,IF(Foglio1!$D1501&lt;&gt;"",2014,IF(Foglio1!$E1501&lt;&gt;"",2015,IF(Foglio1!$F1501&lt;&gt;"",2016,NA)))))</f>
        <v>2013</v>
      </c>
    </row>
    <row r="1495" spans="1:5" x14ac:dyDescent="0.3">
      <c r="A1495" s="1" t="s">
        <v>744</v>
      </c>
      <c r="B1495" s="11" t="s">
        <v>110</v>
      </c>
      <c r="C1495" s="1" t="s">
        <v>47</v>
      </c>
      <c r="D1495" s="15" t="s">
        <v>232</v>
      </c>
      <c r="E1495">
        <f>IF(Foglio1!$B1502&lt;&gt;"",2012,IF(Foglio1!C1502&lt;&gt;"",2013,IF(Foglio1!$D1502&lt;&gt;"",2014,IF(Foglio1!$E1502&lt;&gt;"",2015,IF(Foglio1!$F1502&lt;&gt;"",2016,NA)))))</f>
        <v>2013</v>
      </c>
    </row>
    <row r="1496" spans="1:5" ht="43.2" x14ac:dyDescent="0.3">
      <c r="A1496" s="1" t="s">
        <v>744</v>
      </c>
      <c r="B1496" s="11" t="s">
        <v>49</v>
      </c>
      <c r="C1496" s="1" t="s">
        <v>50</v>
      </c>
      <c r="D1496" s="15" t="s">
        <v>232</v>
      </c>
      <c r="E1496">
        <f>IF(Foglio1!$B1503&lt;&gt;"",2012,IF(Foglio1!C1503&lt;&gt;"",2013,IF(Foglio1!$D1503&lt;&gt;"",2014,IF(Foglio1!$E1503&lt;&gt;"",2015,IF(Foglio1!$F1503&lt;&gt;"",2016,NA)))))</f>
        <v>2013</v>
      </c>
    </row>
    <row r="1497" spans="1:5" ht="28.8" x14ac:dyDescent="0.3">
      <c r="A1497" s="1" t="s">
        <v>744</v>
      </c>
      <c r="B1497" s="11" t="s">
        <v>17</v>
      </c>
      <c r="C1497" s="1" t="s">
        <v>18</v>
      </c>
      <c r="D1497" s="15" t="s">
        <v>232</v>
      </c>
      <c r="E1497">
        <f>IF(Foglio1!$B1504&lt;&gt;"",2012,IF(Foglio1!C1504&lt;&gt;"",2013,IF(Foglio1!$D1504&lt;&gt;"",2014,IF(Foglio1!$E1504&lt;&gt;"",2015,IF(Foglio1!$F1504&lt;&gt;"",2016,NA)))))</f>
        <v>2013</v>
      </c>
    </row>
    <row r="1498" spans="1:5" x14ac:dyDescent="0.3">
      <c r="A1498" s="1" t="s">
        <v>744</v>
      </c>
      <c r="B1498" s="11" t="s">
        <v>480</v>
      </c>
      <c r="C1498" s="1" t="s">
        <v>84</v>
      </c>
      <c r="D1498" s="15" t="s">
        <v>232</v>
      </c>
      <c r="E1498">
        <f>IF(Foglio1!$B1505&lt;&gt;"",2012,IF(Foglio1!C1505&lt;&gt;"",2013,IF(Foglio1!$D1505&lt;&gt;"",2014,IF(Foglio1!$E1505&lt;&gt;"",2015,IF(Foglio1!$F1505&lt;&gt;"",2016,NA)))))</f>
        <v>2013</v>
      </c>
    </row>
    <row r="1499" spans="1:5" ht="28.8" x14ac:dyDescent="0.3">
      <c r="A1499" s="1" t="s">
        <v>746</v>
      </c>
      <c r="B1499" s="11" t="s">
        <v>195</v>
      </c>
      <c r="C1499" s="1" t="s">
        <v>34</v>
      </c>
      <c r="D1499" s="15" t="s">
        <v>471</v>
      </c>
      <c r="E1499">
        <f>IF(Foglio1!$B1506&lt;&gt;"",2012,IF(Foglio1!C1506&lt;&gt;"",2013,IF(Foglio1!$D1506&lt;&gt;"",2014,IF(Foglio1!$E1506&lt;&gt;"",2015,IF(Foglio1!$F1506&lt;&gt;"",2016,NA)))))</f>
        <v>2013</v>
      </c>
    </row>
    <row r="1500" spans="1:5" x14ac:dyDescent="0.3">
      <c r="A1500" s="1" t="s">
        <v>746</v>
      </c>
      <c r="B1500" s="11" t="s">
        <v>68</v>
      </c>
      <c r="C1500" s="1" t="s">
        <v>69</v>
      </c>
      <c r="D1500" s="15" t="s">
        <v>471</v>
      </c>
      <c r="E1500">
        <f>IF(Foglio1!$B1507&lt;&gt;"",2012,IF(Foglio1!C1507&lt;&gt;"",2013,IF(Foglio1!$D1507&lt;&gt;"",2014,IF(Foglio1!$E1507&lt;&gt;"",2015,IF(Foglio1!$F1507&lt;&gt;"",2016,NA)))))</f>
        <v>2013</v>
      </c>
    </row>
    <row r="1501" spans="1:5" x14ac:dyDescent="0.3">
      <c r="A1501" s="1" t="s">
        <v>746</v>
      </c>
      <c r="B1501" s="11" t="s">
        <v>24</v>
      </c>
      <c r="C1501" s="1" t="s">
        <v>25</v>
      </c>
      <c r="D1501" s="15" t="s">
        <v>471</v>
      </c>
      <c r="E1501">
        <f>IF(Foglio1!$B1508&lt;&gt;"",2012,IF(Foglio1!C1508&lt;&gt;"",2013,IF(Foglio1!$D1508&lt;&gt;"",2014,IF(Foglio1!$E1508&lt;&gt;"",2015,IF(Foglio1!$F1508&lt;&gt;"",2016,NA)))))</f>
        <v>2013</v>
      </c>
    </row>
    <row r="1502" spans="1:5" ht="43.2" x14ac:dyDescent="0.3">
      <c r="A1502" s="1" t="s">
        <v>746</v>
      </c>
      <c r="B1502" s="11" t="s">
        <v>223</v>
      </c>
      <c r="C1502" s="1" t="s">
        <v>169</v>
      </c>
      <c r="D1502" s="15" t="s">
        <v>471</v>
      </c>
      <c r="E1502">
        <f>IF(Foglio1!$B1509&lt;&gt;"",2012,IF(Foglio1!C1509&lt;&gt;"",2013,IF(Foglio1!$D1509&lt;&gt;"",2014,IF(Foglio1!$E1509&lt;&gt;"",2015,IF(Foglio1!$F1509&lt;&gt;"",2016,NA)))))</f>
        <v>2013</v>
      </c>
    </row>
    <row r="1503" spans="1:5" x14ac:dyDescent="0.3">
      <c r="A1503" s="1" t="s">
        <v>746</v>
      </c>
      <c r="B1503" s="11" t="s">
        <v>351</v>
      </c>
      <c r="C1503" s="1" t="s">
        <v>78</v>
      </c>
      <c r="D1503" s="15" t="s">
        <v>471</v>
      </c>
      <c r="E1503">
        <f>IF(Foglio1!$B1510&lt;&gt;"",2012,IF(Foglio1!C1510&lt;&gt;"",2013,IF(Foglio1!$D1510&lt;&gt;"",2014,IF(Foglio1!$E1510&lt;&gt;"",2015,IF(Foglio1!$F1510&lt;&gt;"",2016,NA)))))</f>
        <v>2013</v>
      </c>
    </row>
    <row r="1504" spans="1:5" x14ac:dyDescent="0.3">
      <c r="A1504" s="1" t="s">
        <v>746</v>
      </c>
      <c r="B1504" s="11" t="s">
        <v>13</v>
      </c>
      <c r="C1504" s="1" t="s">
        <v>14</v>
      </c>
      <c r="D1504" s="15" t="s">
        <v>471</v>
      </c>
      <c r="E1504">
        <f>IF(Foglio1!$B1511&lt;&gt;"",2012,IF(Foglio1!C1511&lt;&gt;"",2013,IF(Foglio1!$D1511&lt;&gt;"",2014,IF(Foglio1!$E1511&lt;&gt;"",2015,IF(Foglio1!$F1511&lt;&gt;"",2016,NA)))))</f>
        <v>2013</v>
      </c>
    </row>
    <row r="1505" spans="1:5" ht="28.8" x14ac:dyDescent="0.3">
      <c r="A1505" s="1" t="s">
        <v>746</v>
      </c>
      <c r="B1505" s="11" t="s">
        <v>17</v>
      </c>
      <c r="C1505" s="1" t="s">
        <v>18</v>
      </c>
      <c r="D1505" s="15" t="s">
        <v>471</v>
      </c>
      <c r="E1505">
        <f>IF(Foglio1!$B1512&lt;&gt;"",2012,IF(Foglio1!C1512&lt;&gt;"",2013,IF(Foglio1!$D1512&lt;&gt;"",2014,IF(Foglio1!$E1512&lt;&gt;"",2015,IF(Foglio1!$F1512&lt;&gt;"",2016,NA)))))</f>
        <v>2013</v>
      </c>
    </row>
    <row r="1506" spans="1:5" ht="28.8" x14ac:dyDescent="0.3">
      <c r="A1506" s="1" t="s">
        <v>746</v>
      </c>
      <c r="B1506" s="11" t="s">
        <v>202</v>
      </c>
      <c r="C1506" s="1" t="s">
        <v>37</v>
      </c>
      <c r="D1506" s="15" t="s">
        <v>471</v>
      </c>
      <c r="E1506">
        <f>IF(Foglio1!$B1513&lt;&gt;"",2012,IF(Foglio1!C1513&lt;&gt;"",2013,IF(Foglio1!$D1513&lt;&gt;"",2014,IF(Foglio1!$E1513&lt;&gt;"",2015,IF(Foglio1!$F1513&lt;&gt;"",2016,NA)))))</f>
        <v>2013</v>
      </c>
    </row>
    <row r="1507" spans="1:5" ht="43.2" x14ac:dyDescent="0.3">
      <c r="A1507" s="1" t="s">
        <v>746</v>
      </c>
      <c r="B1507" s="11" t="s">
        <v>451</v>
      </c>
      <c r="C1507" s="1" t="s">
        <v>40</v>
      </c>
      <c r="D1507" s="15" t="s">
        <v>471</v>
      </c>
      <c r="E1507">
        <f>IF(Foglio1!$B1514&lt;&gt;"",2012,IF(Foglio1!C1514&lt;&gt;"",2013,IF(Foglio1!$D1514&lt;&gt;"",2014,IF(Foglio1!$E1514&lt;&gt;"",2015,IF(Foglio1!$F1514&lt;&gt;"",2016,NA)))))</f>
        <v>2013</v>
      </c>
    </row>
    <row r="1508" spans="1:5" ht="28.8" x14ac:dyDescent="0.3">
      <c r="A1508" s="1" t="s">
        <v>746</v>
      </c>
      <c r="B1508" s="11" t="s">
        <v>143</v>
      </c>
      <c r="C1508" s="1" t="s">
        <v>105</v>
      </c>
      <c r="D1508" s="15" t="s">
        <v>471</v>
      </c>
      <c r="E1508">
        <f>IF(Foglio1!$B1515&lt;&gt;"",2012,IF(Foglio1!C1515&lt;&gt;"",2013,IF(Foglio1!$D1515&lt;&gt;"",2014,IF(Foglio1!$E1515&lt;&gt;"",2015,IF(Foglio1!$F1515&lt;&gt;"",2016,NA)))))</f>
        <v>2013</v>
      </c>
    </row>
    <row r="1509" spans="1:5" x14ac:dyDescent="0.3">
      <c r="A1509" s="1" t="s">
        <v>746</v>
      </c>
      <c r="B1509" s="11" t="s">
        <v>110</v>
      </c>
      <c r="C1509" s="1" t="s">
        <v>47</v>
      </c>
      <c r="D1509" s="15" t="s">
        <v>471</v>
      </c>
      <c r="E1509">
        <f>IF(Foglio1!$B1516&lt;&gt;"",2012,IF(Foglio1!C1516&lt;&gt;"",2013,IF(Foglio1!$D1516&lt;&gt;"",2014,IF(Foglio1!$E1516&lt;&gt;"",2015,IF(Foglio1!$F1516&lt;&gt;"",2016,NA)))))</f>
        <v>2013</v>
      </c>
    </row>
    <row r="1510" spans="1:5" ht="43.2" x14ac:dyDescent="0.3">
      <c r="A1510" s="1" t="s">
        <v>746</v>
      </c>
      <c r="B1510" s="11" t="s">
        <v>49</v>
      </c>
      <c r="C1510" s="1" t="s">
        <v>50</v>
      </c>
      <c r="D1510" s="15" t="s">
        <v>471</v>
      </c>
      <c r="E1510">
        <f>IF(Foglio1!$B1517&lt;&gt;"",2012,IF(Foglio1!C1517&lt;&gt;"",2013,IF(Foglio1!$D1517&lt;&gt;"",2014,IF(Foglio1!$E1517&lt;&gt;"",2015,IF(Foglio1!$F1517&lt;&gt;"",2016,NA)))))</f>
        <v>2013</v>
      </c>
    </row>
    <row r="1511" spans="1:5" ht="28.8" x14ac:dyDescent="0.3">
      <c r="A1511" s="1" t="s">
        <v>746</v>
      </c>
      <c r="B1511" s="11" t="s">
        <v>30</v>
      </c>
      <c r="C1511" s="1" t="s">
        <v>31</v>
      </c>
      <c r="D1511" s="15" t="s">
        <v>471</v>
      </c>
      <c r="E1511">
        <f>IF(Foglio1!$B1518&lt;&gt;"",2012,IF(Foglio1!C1518&lt;&gt;"",2013,IF(Foglio1!$D1518&lt;&gt;"",2014,IF(Foglio1!$E1518&lt;&gt;"",2015,IF(Foglio1!$F1518&lt;&gt;"",2016,NA)))))</f>
        <v>2013</v>
      </c>
    </row>
    <row r="1512" spans="1:5" x14ac:dyDescent="0.3">
      <c r="A1512" s="1" t="s">
        <v>750</v>
      </c>
      <c r="B1512" s="11" t="s">
        <v>351</v>
      </c>
      <c r="C1512" s="1" t="s">
        <v>78</v>
      </c>
      <c r="D1512" s="15" t="s">
        <v>232</v>
      </c>
      <c r="E1512">
        <f>IF(Foglio1!$B1519&lt;&gt;"",2012,IF(Foglio1!C1519&lt;&gt;"",2013,IF(Foglio1!$D1519&lt;&gt;"",2014,IF(Foglio1!$E1519&lt;&gt;"",2015,IF(Foglio1!$F1519&lt;&gt;"",2016,NA)))))</f>
        <v>2013</v>
      </c>
    </row>
    <row r="1513" spans="1:5" ht="28.8" x14ac:dyDescent="0.3">
      <c r="A1513" s="1" t="s">
        <v>750</v>
      </c>
      <c r="B1513" s="11" t="s">
        <v>17</v>
      </c>
      <c r="C1513" s="1" t="s">
        <v>18</v>
      </c>
      <c r="D1513" s="15" t="s">
        <v>232</v>
      </c>
      <c r="E1513">
        <f>IF(Foglio1!$B1520&lt;&gt;"",2012,IF(Foglio1!C1520&lt;&gt;"",2013,IF(Foglio1!$D1520&lt;&gt;"",2014,IF(Foglio1!$E1520&lt;&gt;"",2015,IF(Foglio1!$F1520&lt;&gt;"",2016,NA)))))</f>
        <v>2013</v>
      </c>
    </row>
    <row r="1514" spans="1:5" ht="43.2" x14ac:dyDescent="0.3">
      <c r="A1514" s="1" t="s">
        <v>750</v>
      </c>
      <c r="B1514" s="11" t="s">
        <v>49</v>
      </c>
      <c r="C1514" s="1" t="s">
        <v>50</v>
      </c>
      <c r="D1514" s="15" t="s">
        <v>232</v>
      </c>
      <c r="E1514">
        <f>IF(Foglio1!$B1521&lt;&gt;"",2012,IF(Foglio1!C1521&lt;&gt;"",2013,IF(Foglio1!$D1521&lt;&gt;"",2014,IF(Foglio1!$E1521&lt;&gt;"",2015,IF(Foglio1!$F1521&lt;&gt;"",2016,NA)))))</f>
        <v>2013</v>
      </c>
    </row>
    <row r="1515" spans="1:5" x14ac:dyDescent="0.3">
      <c r="A1515" s="1" t="s">
        <v>750</v>
      </c>
      <c r="B1515" s="11" t="s">
        <v>110</v>
      </c>
      <c r="C1515" s="1" t="s">
        <v>47</v>
      </c>
      <c r="D1515" s="15" t="s">
        <v>232</v>
      </c>
      <c r="E1515">
        <f>IF(Foglio1!$B1522&lt;&gt;"",2012,IF(Foglio1!C1522&lt;&gt;"",2013,IF(Foglio1!$D1522&lt;&gt;"",2014,IF(Foglio1!$E1522&lt;&gt;"",2015,IF(Foglio1!$F1522&lt;&gt;"",2016,NA)))))</f>
        <v>2013</v>
      </c>
    </row>
    <row r="1516" spans="1:5" ht="43.2" x14ac:dyDescent="0.3">
      <c r="A1516" s="1" t="s">
        <v>750</v>
      </c>
      <c r="B1516" s="11" t="s">
        <v>451</v>
      </c>
      <c r="C1516" s="1" t="s">
        <v>40</v>
      </c>
      <c r="D1516" s="15" t="s">
        <v>232</v>
      </c>
      <c r="E1516">
        <f>IF(Foglio1!$B1523&lt;&gt;"",2012,IF(Foglio1!C1523&lt;&gt;"",2013,IF(Foglio1!$D1523&lt;&gt;"",2014,IF(Foglio1!$E1523&lt;&gt;"",2015,IF(Foglio1!$F1523&lt;&gt;"",2016,NA)))))</f>
        <v>2013</v>
      </c>
    </row>
    <row r="1517" spans="1:5" ht="28.8" x14ac:dyDescent="0.3">
      <c r="A1517" s="1" t="s">
        <v>750</v>
      </c>
      <c r="B1517" s="11" t="s">
        <v>202</v>
      </c>
      <c r="C1517" s="1" t="s">
        <v>37</v>
      </c>
      <c r="D1517" s="15" t="s">
        <v>232</v>
      </c>
      <c r="E1517">
        <f>IF(Foglio1!$B1524&lt;&gt;"",2012,IF(Foglio1!C1524&lt;&gt;"",2013,IF(Foglio1!$D1524&lt;&gt;"",2014,IF(Foglio1!$E1524&lt;&gt;"",2015,IF(Foglio1!$F1524&lt;&gt;"",2016,NA)))))</f>
        <v>2013</v>
      </c>
    </row>
    <row r="1518" spans="1:5" x14ac:dyDescent="0.3">
      <c r="A1518" s="1" t="s">
        <v>750</v>
      </c>
      <c r="B1518" s="11" t="s">
        <v>13</v>
      </c>
      <c r="C1518" s="1" t="s">
        <v>14</v>
      </c>
      <c r="D1518" s="15" t="s">
        <v>232</v>
      </c>
      <c r="E1518">
        <f>IF(Foglio1!$B1525&lt;&gt;"",2012,IF(Foglio1!C1525&lt;&gt;"",2013,IF(Foglio1!$D1525&lt;&gt;"",2014,IF(Foglio1!$E1525&lt;&gt;"",2015,IF(Foglio1!$F1525&lt;&gt;"",2016,NA)))))</f>
        <v>2013</v>
      </c>
    </row>
    <row r="1519" spans="1:5" ht="57.6" x14ac:dyDescent="0.3">
      <c r="A1519" s="1" t="s">
        <v>750</v>
      </c>
      <c r="B1519" s="11" t="s">
        <v>163</v>
      </c>
      <c r="C1519" s="1" t="s">
        <v>63</v>
      </c>
      <c r="D1519" s="15" t="s">
        <v>232</v>
      </c>
      <c r="E1519">
        <f>IF(Foglio1!$B1526&lt;&gt;"",2012,IF(Foglio1!C1526&lt;&gt;"",2013,IF(Foglio1!$D1526&lt;&gt;"",2014,IF(Foglio1!$E1526&lt;&gt;"",2015,IF(Foglio1!$F1526&lt;&gt;"",2016,NA)))))</f>
        <v>2013</v>
      </c>
    </row>
    <row r="1520" spans="1:5" ht="28.8" x14ac:dyDescent="0.3">
      <c r="A1520" s="1" t="s">
        <v>750</v>
      </c>
      <c r="B1520" s="11" t="s">
        <v>55</v>
      </c>
      <c r="C1520" s="1" t="s">
        <v>56</v>
      </c>
      <c r="D1520" s="15" t="s">
        <v>232</v>
      </c>
      <c r="E1520">
        <f>IF(Foglio1!$B1527&lt;&gt;"",2012,IF(Foglio1!C1527&lt;&gt;"",2013,IF(Foglio1!$D1527&lt;&gt;"",2014,IF(Foglio1!$E1527&lt;&gt;"",2015,IF(Foglio1!$F1527&lt;&gt;"",2016,NA)))))</f>
        <v>2013</v>
      </c>
    </row>
    <row r="1521" spans="1:5" x14ac:dyDescent="0.3">
      <c r="A1521" s="1" t="s">
        <v>750</v>
      </c>
      <c r="B1521" s="11" t="s">
        <v>92</v>
      </c>
      <c r="C1521" s="1" t="s">
        <v>93</v>
      </c>
      <c r="D1521" s="15" t="s">
        <v>232</v>
      </c>
      <c r="E1521">
        <f>IF(Foglio1!$B1528&lt;&gt;"",2012,IF(Foglio1!C1528&lt;&gt;"",2013,IF(Foglio1!$D1528&lt;&gt;"",2014,IF(Foglio1!$E1528&lt;&gt;"",2015,IF(Foglio1!$F1528&lt;&gt;"",2016,NA)))))</f>
        <v>2013</v>
      </c>
    </row>
    <row r="1522" spans="1:5" x14ac:dyDescent="0.3">
      <c r="A1522" s="1" t="s">
        <v>750</v>
      </c>
      <c r="B1522" s="11" t="s">
        <v>24</v>
      </c>
      <c r="C1522" s="1" t="s">
        <v>25</v>
      </c>
      <c r="D1522" s="15" t="s">
        <v>232</v>
      </c>
      <c r="E1522">
        <f>IF(Foglio1!$B1529&lt;&gt;"",2012,IF(Foglio1!C1529&lt;&gt;"",2013,IF(Foglio1!$D1529&lt;&gt;"",2014,IF(Foglio1!$E1529&lt;&gt;"",2015,IF(Foglio1!$F1529&lt;&gt;"",2016,NA)))))</f>
        <v>2013</v>
      </c>
    </row>
    <row r="1523" spans="1:5" x14ac:dyDescent="0.3">
      <c r="A1523" s="1" t="s">
        <v>750</v>
      </c>
      <c r="B1523" s="11" t="s">
        <v>68</v>
      </c>
      <c r="C1523" s="1" t="s">
        <v>69</v>
      </c>
      <c r="D1523" s="15" t="s">
        <v>232</v>
      </c>
      <c r="E1523">
        <f>IF(Foglio1!$B1530&lt;&gt;"",2012,IF(Foglio1!C1530&lt;&gt;"",2013,IF(Foglio1!$D1530&lt;&gt;"",2014,IF(Foglio1!$E1530&lt;&gt;"",2015,IF(Foglio1!$F1530&lt;&gt;"",2016,NA)))))</f>
        <v>2013</v>
      </c>
    </row>
    <row r="1524" spans="1:5" x14ac:dyDescent="0.3">
      <c r="A1524" s="1" t="s">
        <v>750</v>
      </c>
      <c r="B1524" s="11" t="s">
        <v>480</v>
      </c>
      <c r="C1524" s="1" t="s">
        <v>84</v>
      </c>
      <c r="D1524" s="15" t="s">
        <v>232</v>
      </c>
      <c r="E1524">
        <f>IF(Foglio1!$B1531&lt;&gt;"",2012,IF(Foglio1!C1531&lt;&gt;"",2013,IF(Foglio1!$D1531&lt;&gt;"",2014,IF(Foglio1!$E1531&lt;&gt;"",2015,IF(Foglio1!$F1531&lt;&gt;"",2016,NA)))))</f>
        <v>2013</v>
      </c>
    </row>
    <row r="1525" spans="1:5" ht="28.8" x14ac:dyDescent="0.3">
      <c r="A1525" s="1" t="s">
        <v>754</v>
      </c>
      <c r="B1525" s="11" t="s">
        <v>65</v>
      </c>
      <c r="C1525" s="1" t="s">
        <v>66</v>
      </c>
      <c r="D1525" s="15" t="s">
        <v>471</v>
      </c>
      <c r="E1525">
        <f>IF(Foglio1!$B1532&lt;&gt;"",2012,IF(Foglio1!C1532&lt;&gt;"",2013,IF(Foglio1!$D1532&lt;&gt;"",2014,IF(Foglio1!$E1532&lt;&gt;"",2015,IF(Foglio1!$F1532&lt;&gt;"",2016,NA)))))</f>
        <v>2013</v>
      </c>
    </row>
    <row r="1526" spans="1:5" ht="28.8" x14ac:dyDescent="0.3">
      <c r="A1526" s="1" t="s">
        <v>754</v>
      </c>
      <c r="B1526" s="11" t="s">
        <v>145</v>
      </c>
      <c r="C1526" s="1" t="s">
        <v>146</v>
      </c>
      <c r="D1526" s="15" t="s">
        <v>471</v>
      </c>
      <c r="E1526">
        <f>IF(Foglio1!$B1533&lt;&gt;"",2012,IF(Foglio1!C1533&lt;&gt;"",2013,IF(Foglio1!$D1533&lt;&gt;"",2014,IF(Foglio1!$E1533&lt;&gt;"",2015,IF(Foglio1!$F1533&lt;&gt;"",2016,NA)))))</f>
        <v>2013</v>
      </c>
    </row>
    <row r="1527" spans="1:5" x14ac:dyDescent="0.3">
      <c r="A1527" s="1" t="s">
        <v>754</v>
      </c>
      <c r="B1527" s="11" t="s">
        <v>68</v>
      </c>
      <c r="C1527" s="1" t="s">
        <v>69</v>
      </c>
      <c r="D1527" s="15" t="s">
        <v>471</v>
      </c>
      <c r="E1527">
        <f>IF(Foglio1!$B1534&lt;&gt;"",2012,IF(Foglio1!C1534&lt;&gt;"",2013,IF(Foglio1!$D1534&lt;&gt;"",2014,IF(Foglio1!$E1534&lt;&gt;"",2015,IF(Foglio1!$F1534&lt;&gt;"",2016,NA)))))</f>
        <v>2013</v>
      </c>
    </row>
    <row r="1528" spans="1:5" ht="43.2" x14ac:dyDescent="0.3">
      <c r="A1528" s="1" t="s">
        <v>754</v>
      </c>
      <c r="B1528" s="11" t="s">
        <v>223</v>
      </c>
      <c r="C1528" s="1" t="s">
        <v>169</v>
      </c>
      <c r="D1528" s="15" t="s">
        <v>471</v>
      </c>
      <c r="E1528">
        <f>IF(Foglio1!$B1535&lt;&gt;"",2012,IF(Foglio1!C1535&lt;&gt;"",2013,IF(Foglio1!$D1535&lt;&gt;"",2014,IF(Foglio1!$E1535&lt;&gt;"",2015,IF(Foglio1!$F1535&lt;&gt;"",2016,NA)))))</f>
        <v>2013</v>
      </c>
    </row>
    <row r="1529" spans="1:5" x14ac:dyDescent="0.3">
      <c r="A1529" s="1" t="s">
        <v>754</v>
      </c>
      <c r="B1529" s="11" t="s">
        <v>351</v>
      </c>
      <c r="C1529" s="1" t="s">
        <v>78</v>
      </c>
      <c r="D1529" s="15" t="s">
        <v>471</v>
      </c>
      <c r="E1529">
        <f>IF(Foglio1!$B1536&lt;&gt;"",2012,IF(Foglio1!C1536&lt;&gt;"",2013,IF(Foglio1!$D1536&lt;&gt;"",2014,IF(Foglio1!$E1536&lt;&gt;"",2015,IF(Foglio1!$F1536&lt;&gt;"",2016,NA)))))</f>
        <v>2013</v>
      </c>
    </row>
    <row r="1530" spans="1:5" x14ac:dyDescent="0.3">
      <c r="A1530" s="1" t="s">
        <v>754</v>
      </c>
      <c r="B1530" s="11" t="s">
        <v>13</v>
      </c>
      <c r="C1530" s="1" t="s">
        <v>14</v>
      </c>
      <c r="D1530" s="15" t="s">
        <v>471</v>
      </c>
      <c r="E1530">
        <f>IF(Foglio1!$B1537&lt;&gt;"",2012,IF(Foglio1!C1537&lt;&gt;"",2013,IF(Foglio1!$D1537&lt;&gt;"",2014,IF(Foglio1!$E1537&lt;&gt;"",2015,IF(Foglio1!$F1537&lt;&gt;"",2016,NA)))))</f>
        <v>2013</v>
      </c>
    </row>
    <row r="1531" spans="1:5" x14ac:dyDescent="0.3">
      <c r="A1531" s="1" t="s">
        <v>754</v>
      </c>
      <c r="B1531" s="11" t="s">
        <v>480</v>
      </c>
      <c r="C1531" s="1" t="s">
        <v>84</v>
      </c>
      <c r="D1531" s="15" t="s">
        <v>471</v>
      </c>
      <c r="E1531">
        <f>IF(Foglio1!$B1538&lt;&gt;"",2012,IF(Foglio1!C1538&lt;&gt;"",2013,IF(Foglio1!$D1538&lt;&gt;"",2014,IF(Foglio1!$E1538&lt;&gt;"",2015,IF(Foglio1!$F1538&lt;&gt;"",2016,NA)))))</f>
        <v>2013</v>
      </c>
    </row>
    <row r="1532" spans="1:5" ht="28.8" x14ac:dyDescent="0.3">
      <c r="A1532" s="1" t="s">
        <v>754</v>
      </c>
      <c r="B1532" s="11" t="s">
        <v>143</v>
      </c>
      <c r="C1532" s="1" t="s">
        <v>105</v>
      </c>
      <c r="D1532" s="15" t="s">
        <v>471</v>
      </c>
      <c r="E1532">
        <f>IF(Foglio1!$B1539&lt;&gt;"",2012,IF(Foglio1!C1539&lt;&gt;"",2013,IF(Foglio1!$D1539&lt;&gt;"",2014,IF(Foglio1!$E1539&lt;&gt;"",2015,IF(Foglio1!$F1539&lt;&gt;"",2016,NA)))))</f>
        <v>2013</v>
      </c>
    </row>
    <row r="1533" spans="1:5" x14ac:dyDescent="0.3">
      <c r="A1533" s="1" t="s">
        <v>754</v>
      </c>
      <c r="B1533" s="11" t="s">
        <v>110</v>
      </c>
      <c r="C1533" s="1" t="s">
        <v>47</v>
      </c>
      <c r="D1533" s="15" t="s">
        <v>471</v>
      </c>
      <c r="E1533">
        <f>IF(Foglio1!$B1540&lt;&gt;"",2012,IF(Foglio1!C1540&lt;&gt;"",2013,IF(Foglio1!$D1540&lt;&gt;"",2014,IF(Foglio1!$E1540&lt;&gt;"",2015,IF(Foglio1!$F1540&lt;&gt;"",2016,NA)))))</f>
        <v>2013</v>
      </c>
    </row>
    <row r="1534" spans="1:5" ht="28.8" x14ac:dyDescent="0.3">
      <c r="A1534" s="1" t="s">
        <v>754</v>
      </c>
      <c r="B1534" s="11" t="s">
        <v>210</v>
      </c>
      <c r="C1534" s="1" t="s">
        <v>211</v>
      </c>
      <c r="D1534" s="15" t="s">
        <v>471</v>
      </c>
      <c r="E1534">
        <f>IF(Foglio1!$B1541&lt;&gt;"",2012,IF(Foglio1!C1541&lt;&gt;"",2013,IF(Foglio1!$D1541&lt;&gt;"",2014,IF(Foglio1!$E1541&lt;&gt;"",2015,IF(Foglio1!$F1541&lt;&gt;"",2016,NA)))))</f>
        <v>2013</v>
      </c>
    </row>
    <row r="1535" spans="1:5" ht="43.2" x14ac:dyDescent="0.3">
      <c r="A1535" s="1" t="s">
        <v>754</v>
      </c>
      <c r="B1535" s="11" t="s">
        <v>180</v>
      </c>
      <c r="C1535" s="1" t="s">
        <v>181</v>
      </c>
      <c r="D1535" s="15" t="s">
        <v>471</v>
      </c>
      <c r="E1535">
        <f>IF(Foglio1!$B1542&lt;&gt;"",2012,IF(Foglio1!C1542&lt;&gt;"",2013,IF(Foglio1!$D1542&lt;&gt;"",2014,IF(Foglio1!$E1542&lt;&gt;"",2015,IF(Foglio1!$F1542&lt;&gt;"",2016,NA)))))</f>
        <v>2013</v>
      </c>
    </row>
    <row r="1536" spans="1:5" ht="28.8" x14ac:dyDescent="0.3">
      <c r="A1536" s="1" t="s">
        <v>754</v>
      </c>
      <c r="B1536" s="11" t="s">
        <v>17</v>
      </c>
      <c r="C1536" s="1" t="s">
        <v>18</v>
      </c>
      <c r="D1536" s="15" t="s">
        <v>471</v>
      </c>
      <c r="E1536">
        <f>IF(Foglio1!$B1543&lt;&gt;"",2012,IF(Foglio1!C1543&lt;&gt;"",2013,IF(Foglio1!$D1543&lt;&gt;"",2014,IF(Foglio1!$E1543&lt;&gt;"",2015,IF(Foglio1!$F1543&lt;&gt;"",2016,NA)))))</f>
        <v>2013</v>
      </c>
    </row>
    <row r="1537" spans="1:5" ht="43.2" x14ac:dyDescent="0.3">
      <c r="A1537" s="1" t="s">
        <v>754</v>
      </c>
      <c r="B1537" s="11" t="s">
        <v>49</v>
      </c>
      <c r="C1537" s="1" t="s">
        <v>50</v>
      </c>
      <c r="D1537" s="15" t="s">
        <v>471</v>
      </c>
      <c r="E1537">
        <f>IF(Foglio1!$B1544&lt;&gt;"",2012,IF(Foglio1!C1544&lt;&gt;"",2013,IF(Foglio1!$D1544&lt;&gt;"",2014,IF(Foglio1!$E1544&lt;&gt;"",2015,IF(Foglio1!$F1544&lt;&gt;"",2016,NA)))))</f>
        <v>2013</v>
      </c>
    </row>
    <row r="1538" spans="1:5" ht="43.2" x14ac:dyDescent="0.3">
      <c r="A1538" s="1" t="s">
        <v>754</v>
      </c>
      <c r="B1538" s="11" t="s">
        <v>451</v>
      </c>
      <c r="C1538" s="1" t="s">
        <v>40</v>
      </c>
      <c r="D1538" s="15" t="s">
        <v>471</v>
      </c>
      <c r="E1538">
        <f>IF(Foglio1!$B1545&lt;&gt;"",2012,IF(Foglio1!C1545&lt;&gt;"",2013,IF(Foglio1!$D1545&lt;&gt;"",2014,IF(Foglio1!$E1545&lt;&gt;"",2015,IF(Foglio1!$F1545&lt;&gt;"",2016,NA)))))</f>
        <v>2013</v>
      </c>
    </row>
    <row r="1539" spans="1:5" ht="28.8" x14ac:dyDescent="0.3">
      <c r="A1539" s="1" t="s">
        <v>758</v>
      </c>
      <c r="B1539" s="11" t="s">
        <v>195</v>
      </c>
      <c r="C1539" s="1" t="s">
        <v>34</v>
      </c>
      <c r="D1539" s="15" t="s">
        <v>471</v>
      </c>
      <c r="E1539">
        <f>IF(Foglio1!$B1546&lt;&gt;"",2012,IF(Foglio1!C1546&lt;&gt;"",2013,IF(Foglio1!$D1546&lt;&gt;"",2014,IF(Foglio1!$E1546&lt;&gt;"",2015,IF(Foglio1!$F1546&lt;&gt;"",2016,NA)))))</f>
        <v>2013</v>
      </c>
    </row>
    <row r="1540" spans="1:5" x14ac:dyDescent="0.3">
      <c r="A1540" s="1" t="s">
        <v>758</v>
      </c>
      <c r="B1540" s="11" t="s">
        <v>68</v>
      </c>
      <c r="C1540" s="1" t="s">
        <v>69</v>
      </c>
      <c r="D1540" s="15" t="s">
        <v>471</v>
      </c>
      <c r="E1540">
        <f>IF(Foglio1!$B1547&lt;&gt;"",2012,IF(Foglio1!C1547&lt;&gt;"",2013,IF(Foglio1!$D1547&lt;&gt;"",2014,IF(Foglio1!$E1547&lt;&gt;"",2015,IF(Foglio1!$F1547&lt;&gt;"",2016,NA)))))</f>
        <v>2013</v>
      </c>
    </row>
    <row r="1541" spans="1:5" x14ac:dyDescent="0.3">
      <c r="A1541" s="1" t="s">
        <v>758</v>
      </c>
      <c r="B1541" s="11" t="s">
        <v>24</v>
      </c>
      <c r="C1541" s="1" t="s">
        <v>25</v>
      </c>
      <c r="D1541" s="15" t="s">
        <v>471</v>
      </c>
      <c r="E1541">
        <f>IF(Foglio1!$B1548&lt;&gt;"",2012,IF(Foglio1!C1548&lt;&gt;"",2013,IF(Foglio1!$D1548&lt;&gt;"",2014,IF(Foglio1!$E1548&lt;&gt;"",2015,IF(Foglio1!$F1548&lt;&gt;"",2016,NA)))))</f>
        <v>2013</v>
      </c>
    </row>
    <row r="1542" spans="1:5" x14ac:dyDescent="0.3">
      <c r="A1542" s="1" t="s">
        <v>758</v>
      </c>
      <c r="B1542" s="11" t="s">
        <v>92</v>
      </c>
      <c r="C1542" s="1" t="s">
        <v>93</v>
      </c>
      <c r="D1542" s="15" t="s">
        <v>471</v>
      </c>
      <c r="E1542">
        <f>IF(Foglio1!$B1549&lt;&gt;"",2012,IF(Foglio1!C1549&lt;&gt;"",2013,IF(Foglio1!$D1549&lt;&gt;"",2014,IF(Foglio1!$E1549&lt;&gt;"",2015,IF(Foglio1!$F1549&lt;&gt;"",2016,NA)))))</f>
        <v>2013</v>
      </c>
    </row>
    <row r="1543" spans="1:5" ht="28.8" x14ac:dyDescent="0.3">
      <c r="A1543" s="1" t="s">
        <v>758</v>
      </c>
      <c r="B1543" s="11" t="s">
        <v>55</v>
      </c>
      <c r="C1543" s="1" t="s">
        <v>56</v>
      </c>
      <c r="D1543" s="15" t="s">
        <v>471</v>
      </c>
      <c r="E1543">
        <f>IF(Foglio1!$B1550&lt;&gt;"",2012,IF(Foglio1!C1550&lt;&gt;"",2013,IF(Foglio1!$D1550&lt;&gt;"",2014,IF(Foglio1!$E1550&lt;&gt;"",2015,IF(Foglio1!$F1550&lt;&gt;"",2016,NA)))))</f>
        <v>2013</v>
      </c>
    </row>
    <row r="1544" spans="1:5" ht="57.6" x14ac:dyDescent="0.3">
      <c r="A1544" s="1" t="s">
        <v>758</v>
      </c>
      <c r="B1544" s="11" t="s">
        <v>163</v>
      </c>
      <c r="C1544" s="1" t="s">
        <v>63</v>
      </c>
      <c r="D1544" s="15" t="s">
        <v>471</v>
      </c>
      <c r="E1544">
        <f>IF(Foglio1!$B1551&lt;&gt;"",2012,IF(Foglio1!C1551&lt;&gt;"",2013,IF(Foglio1!$D1551&lt;&gt;"",2014,IF(Foglio1!$E1551&lt;&gt;"",2015,IF(Foglio1!$F1551&lt;&gt;"",2016,NA)))))</f>
        <v>2013</v>
      </c>
    </row>
    <row r="1545" spans="1:5" ht="28.8" x14ac:dyDescent="0.3">
      <c r="A1545" s="1" t="s">
        <v>758</v>
      </c>
      <c r="B1545" s="11" t="s">
        <v>17</v>
      </c>
      <c r="C1545" s="1" t="s">
        <v>18</v>
      </c>
      <c r="D1545" s="15" t="s">
        <v>471</v>
      </c>
      <c r="E1545">
        <f>IF(Foglio1!$B1552&lt;&gt;"",2012,IF(Foglio1!C1552&lt;&gt;"",2013,IF(Foglio1!$D1552&lt;&gt;"",2014,IF(Foglio1!$E1552&lt;&gt;"",2015,IF(Foglio1!$F1552&lt;&gt;"",2016,NA)))))</f>
        <v>2013</v>
      </c>
    </row>
    <row r="1546" spans="1:5" x14ac:dyDescent="0.3">
      <c r="A1546" s="1" t="s">
        <v>758</v>
      </c>
      <c r="B1546" s="11" t="s">
        <v>74</v>
      </c>
      <c r="C1546" s="1" t="s">
        <v>75</v>
      </c>
      <c r="D1546" s="15" t="s">
        <v>471</v>
      </c>
      <c r="E1546">
        <f>IF(Foglio1!$B1553&lt;&gt;"",2012,IF(Foglio1!C1553&lt;&gt;"",2013,IF(Foglio1!$D1553&lt;&gt;"",2014,IF(Foglio1!$E1553&lt;&gt;"",2015,IF(Foglio1!$F1553&lt;&gt;"",2016,NA)))))</f>
        <v>2013</v>
      </c>
    </row>
    <row r="1547" spans="1:5" ht="28.8" x14ac:dyDescent="0.3">
      <c r="A1547" s="1" t="s">
        <v>758</v>
      </c>
      <c r="B1547" s="11" t="s">
        <v>422</v>
      </c>
      <c r="C1547" s="1" t="s">
        <v>309</v>
      </c>
      <c r="D1547" s="15" t="s">
        <v>471</v>
      </c>
      <c r="E1547">
        <f>IF(Foglio1!$B1554&lt;&gt;"",2012,IF(Foglio1!C1554&lt;&gt;"",2013,IF(Foglio1!$D1554&lt;&gt;"",2014,IF(Foglio1!$E1554&lt;&gt;"",2015,IF(Foglio1!$F1554&lt;&gt;"",2016,NA)))))</f>
        <v>2013</v>
      </c>
    </row>
    <row r="1548" spans="1:5" ht="43.2" x14ac:dyDescent="0.3">
      <c r="A1548" s="1" t="s">
        <v>758</v>
      </c>
      <c r="B1548" s="11" t="s">
        <v>451</v>
      </c>
      <c r="C1548" s="1" t="s">
        <v>40</v>
      </c>
      <c r="D1548" s="15" t="s">
        <v>471</v>
      </c>
      <c r="E1548">
        <f>IF(Foglio1!$B1555&lt;&gt;"",2012,IF(Foglio1!C1555&lt;&gt;"",2013,IF(Foglio1!$D1555&lt;&gt;"",2014,IF(Foglio1!$E1555&lt;&gt;"",2015,IF(Foglio1!$F1555&lt;&gt;"",2016,NA)))))</f>
        <v>2013</v>
      </c>
    </row>
    <row r="1549" spans="1:5" x14ac:dyDescent="0.3">
      <c r="A1549" s="1" t="s">
        <v>758</v>
      </c>
      <c r="B1549" s="11" t="s">
        <v>110</v>
      </c>
      <c r="C1549" s="1" t="s">
        <v>47</v>
      </c>
      <c r="D1549" s="15" t="s">
        <v>471</v>
      </c>
      <c r="E1549">
        <f>IF(Foglio1!$B1556&lt;&gt;"",2012,IF(Foglio1!C1556&lt;&gt;"",2013,IF(Foglio1!$D1556&lt;&gt;"",2014,IF(Foglio1!$E1556&lt;&gt;"",2015,IF(Foglio1!$F1556&lt;&gt;"",2016,NA)))))</f>
        <v>2013</v>
      </c>
    </row>
    <row r="1550" spans="1:5" ht="43.2" x14ac:dyDescent="0.3">
      <c r="A1550" s="1" t="s">
        <v>758</v>
      </c>
      <c r="B1550" s="11" t="s">
        <v>49</v>
      </c>
      <c r="C1550" s="1" t="s">
        <v>50</v>
      </c>
      <c r="D1550" s="15" t="s">
        <v>471</v>
      </c>
      <c r="E1550">
        <f>IF(Foglio1!$B1557&lt;&gt;"",2012,IF(Foglio1!C1557&lt;&gt;"",2013,IF(Foglio1!$D1557&lt;&gt;"",2014,IF(Foglio1!$E1557&lt;&gt;"",2015,IF(Foglio1!$F1557&lt;&gt;"",2016,NA)))))</f>
        <v>2013</v>
      </c>
    </row>
    <row r="1551" spans="1:5" x14ac:dyDescent="0.3">
      <c r="A1551" s="1" t="s">
        <v>758</v>
      </c>
      <c r="B1551" s="11" t="s">
        <v>13</v>
      </c>
      <c r="C1551" s="1" t="s">
        <v>14</v>
      </c>
      <c r="D1551" s="15" t="s">
        <v>471</v>
      </c>
      <c r="E1551">
        <f>IF(Foglio1!$B1558&lt;&gt;"",2012,IF(Foglio1!C1558&lt;&gt;"",2013,IF(Foglio1!$D1558&lt;&gt;"",2014,IF(Foglio1!$E1558&lt;&gt;"",2015,IF(Foglio1!$F1558&lt;&gt;"",2016,NA)))))</f>
        <v>2013</v>
      </c>
    </row>
    <row r="1552" spans="1:5" x14ac:dyDescent="0.3">
      <c r="A1552" s="1" t="s">
        <v>762</v>
      </c>
      <c r="B1552" s="11" t="s">
        <v>13</v>
      </c>
      <c r="C1552" s="1" t="s">
        <v>14</v>
      </c>
      <c r="D1552" s="15" t="s">
        <v>453</v>
      </c>
      <c r="E1552">
        <f>IF(Foglio1!$B1559&lt;&gt;"",2012,IF(Foglio1!C1559&lt;&gt;"",2013,IF(Foglio1!$D1559&lt;&gt;"",2014,IF(Foglio1!$E1559&lt;&gt;"",2015,IF(Foglio1!$F1559&lt;&gt;"",2016,NA)))))</f>
        <v>2014</v>
      </c>
    </row>
    <row r="1553" spans="1:5" x14ac:dyDescent="0.3">
      <c r="A1553" s="1" t="s">
        <v>762</v>
      </c>
      <c r="B1553" s="11" t="s">
        <v>92</v>
      </c>
      <c r="C1553" s="1" t="s">
        <v>93</v>
      </c>
      <c r="D1553" s="15" t="s">
        <v>453</v>
      </c>
      <c r="E1553">
        <f>IF(Foglio1!$B1560&lt;&gt;"",2012,IF(Foglio1!C1560&lt;&gt;"",2013,IF(Foglio1!$D1560&lt;&gt;"",2014,IF(Foglio1!$E1560&lt;&gt;"",2015,IF(Foglio1!$F1560&lt;&gt;"",2016,NA)))))</f>
        <v>2014</v>
      </c>
    </row>
    <row r="1554" spans="1:5" x14ac:dyDescent="0.3">
      <c r="A1554" s="1" t="s">
        <v>762</v>
      </c>
      <c r="B1554" s="11" t="s">
        <v>24</v>
      </c>
      <c r="C1554" s="1" t="s">
        <v>25</v>
      </c>
      <c r="D1554" s="15" t="s">
        <v>453</v>
      </c>
      <c r="E1554">
        <f>IF(Foglio1!$B1561&lt;&gt;"",2012,IF(Foglio1!C1561&lt;&gt;"",2013,IF(Foglio1!$D1561&lt;&gt;"",2014,IF(Foglio1!$E1561&lt;&gt;"",2015,IF(Foglio1!$F1561&lt;&gt;"",2016,NA)))))</f>
        <v>2014</v>
      </c>
    </row>
    <row r="1555" spans="1:5" ht="28.8" x14ac:dyDescent="0.3">
      <c r="A1555" s="1" t="s">
        <v>762</v>
      </c>
      <c r="B1555" s="11" t="s">
        <v>478</v>
      </c>
      <c r="C1555" s="1" t="s">
        <v>293</v>
      </c>
      <c r="D1555" s="15" t="s">
        <v>453</v>
      </c>
      <c r="E1555">
        <f>IF(Foglio1!$B1562&lt;&gt;"",2012,IF(Foglio1!C1562&lt;&gt;"",2013,IF(Foglio1!$D1562&lt;&gt;"",2014,IF(Foglio1!$E1562&lt;&gt;"",2015,IF(Foglio1!$F1562&lt;&gt;"",2016,NA)))))</f>
        <v>2014</v>
      </c>
    </row>
    <row r="1556" spans="1:5" ht="28.8" x14ac:dyDescent="0.3">
      <c r="A1556" s="1" t="s">
        <v>762</v>
      </c>
      <c r="B1556" s="11" t="s">
        <v>302</v>
      </c>
      <c r="C1556" s="1" t="s">
        <v>102</v>
      </c>
      <c r="D1556" s="15" t="s">
        <v>453</v>
      </c>
      <c r="E1556">
        <f>IF(Foglio1!$B1563&lt;&gt;"",2012,IF(Foglio1!C1563&lt;&gt;"",2013,IF(Foglio1!$D1563&lt;&gt;"",2014,IF(Foglio1!$E1563&lt;&gt;"",2015,IF(Foglio1!$F1563&lt;&gt;"",2016,NA)))))</f>
        <v>2014</v>
      </c>
    </row>
    <row r="1557" spans="1:5" x14ac:dyDescent="0.3">
      <c r="A1557" s="1" t="s">
        <v>762</v>
      </c>
      <c r="B1557" s="11" t="s">
        <v>351</v>
      </c>
      <c r="C1557" s="1" t="s">
        <v>78</v>
      </c>
      <c r="D1557" s="15" t="s">
        <v>453</v>
      </c>
      <c r="E1557">
        <f>IF(Foglio1!$B1564&lt;&gt;"",2012,IF(Foglio1!C1564&lt;&gt;"",2013,IF(Foglio1!$D1564&lt;&gt;"",2014,IF(Foglio1!$E1564&lt;&gt;"",2015,IF(Foglio1!$F1564&lt;&gt;"",2016,NA)))))</f>
        <v>2014</v>
      </c>
    </row>
    <row r="1558" spans="1:5" ht="28.8" x14ac:dyDescent="0.3">
      <c r="A1558" s="1" t="s">
        <v>762</v>
      </c>
      <c r="B1558" s="11" t="s">
        <v>202</v>
      </c>
      <c r="C1558" s="1" t="s">
        <v>37</v>
      </c>
      <c r="D1558" s="15" t="s">
        <v>453</v>
      </c>
      <c r="E1558">
        <f>IF(Foglio1!$B1565&lt;&gt;"",2012,IF(Foglio1!C1565&lt;&gt;"",2013,IF(Foglio1!$D1565&lt;&gt;"",2014,IF(Foglio1!$E1565&lt;&gt;"",2015,IF(Foglio1!$F1565&lt;&gt;"",2016,NA)))))</f>
        <v>2014</v>
      </c>
    </row>
    <row r="1559" spans="1:5" ht="28.8" x14ac:dyDescent="0.3">
      <c r="A1559" s="1" t="s">
        <v>762</v>
      </c>
      <c r="B1559" s="11" t="s">
        <v>195</v>
      </c>
      <c r="C1559" s="1" t="s">
        <v>34</v>
      </c>
      <c r="D1559" s="15" t="s">
        <v>453</v>
      </c>
      <c r="E1559">
        <f>IF(Foglio1!$B1566&lt;&gt;"",2012,IF(Foglio1!C1566&lt;&gt;"",2013,IF(Foglio1!$D1566&lt;&gt;"",2014,IF(Foglio1!$E1566&lt;&gt;"",2015,IF(Foglio1!$F1566&lt;&gt;"",2016,NA)))))</f>
        <v>2014</v>
      </c>
    </row>
    <row r="1560" spans="1:5" ht="43.2" x14ac:dyDescent="0.3">
      <c r="A1560" s="1" t="s">
        <v>762</v>
      </c>
      <c r="B1560" s="11" t="s">
        <v>451</v>
      </c>
      <c r="C1560" s="1" t="s">
        <v>40</v>
      </c>
      <c r="D1560" s="15" t="s">
        <v>453</v>
      </c>
      <c r="E1560">
        <f>IF(Foglio1!$B1567&lt;&gt;"",2012,IF(Foglio1!C1567&lt;&gt;"",2013,IF(Foglio1!$D1567&lt;&gt;"",2014,IF(Foglio1!$E1567&lt;&gt;"",2015,IF(Foglio1!$F1567&lt;&gt;"",2016,NA)))))</f>
        <v>2014</v>
      </c>
    </row>
    <row r="1561" spans="1:5" x14ac:dyDescent="0.3">
      <c r="A1561" s="1" t="s">
        <v>762</v>
      </c>
      <c r="B1561" s="11" t="s">
        <v>110</v>
      </c>
      <c r="C1561" s="1" t="s">
        <v>47</v>
      </c>
      <c r="D1561" s="15" t="s">
        <v>453</v>
      </c>
      <c r="E1561">
        <f>IF(Foglio1!$B1568&lt;&gt;"",2012,IF(Foglio1!C1568&lt;&gt;"",2013,IF(Foglio1!$D1568&lt;&gt;"",2014,IF(Foglio1!$E1568&lt;&gt;"",2015,IF(Foglio1!$F1568&lt;&gt;"",2016,NA)))))</f>
        <v>2014</v>
      </c>
    </row>
    <row r="1562" spans="1:5" ht="28.8" x14ac:dyDescent="0.3">
      <c r="A1562" s="1" t="s">
        <v>762</v>
      </c>
      <c r="B1562" s="11" t="s">
        <v>17</v>
      </c>
      <c r="C1562" s="1" t="s">
        <v>18</v>
      </c>
      <c r="D1562" s="15" t="s">
        <v>453</v>
      </c>
      <c r="E1562">
        <f>IF(Foglio1!$B1569&lt;&gt;"",2012,IF(Foglio1!C1569&lt;&gt;"",2013,IF(Foglio1!$D1569&lt;&gt;"",2014,IF(Foglio1!$E1569&lt;&gt;"",2015,IF(Foglio1!$F1569&lt;&gt;"",2016,NA)))))</f>
        <v>2014</v>
      </c>
    </row>
    <row r="1563" spans="1:5" ht="43.2" x14ac:dyDescent="0.3">
      <c r="A1563" s="1" t="s">
        <v>762</v>
      </c>
      <c r="B1563" s="11" t="s">
        <v>49</v>
      </c>
      <c r="C1563" s="1" t="s">
        <v>50</v>
      </c>
      <c r="D1563" s="15" t="s">
        <v>453</v>
      </c>
      <c r="E1563">
        <f>IF(Foglio1!$B1570&lt;&gt;"",2012,IF(Foglio1!C1570&lt;&gt;"",2013,IF(Foglio1!$D1570&lt;&gt;"",2014,IF(Foglio1!$E1570&lt;&gt;"",2015,IF(Foglio1!$F1570&lt;&gt;"",2016,NA)))))</f>
        <v>2014</v>
      </c>
    </row>
    <row r="1564" spans="1:5" x14ac:dyDescent="0.3">
      <c r="A1564" s="1" t="s">
        <v>762</v>
      </c>
      <c r="B1564" s="11" t="s">
        <v>480</v>
      </c>
      <c r="C1564" s="1" t="s">
        <v>84</v>
      </c>
      <c r="D1564" s="15" t="s">
        <v>453</v>
      </c>
      <c r="E1564">
        <f>IF(Foglio1!$B1571&lt;&gt;"",2012,IF(Foglio1!C1571&lt;&gt;"",2013,IF(Foglio1!$D1571&lt;&gt;"",2014,IF(Foglio1!$E1571&lt;&gt;"",2015,IF(Foglio1!$F1571&lt;&gt;"",2016,NA)))))</f>
        <v>2014</v>
      </c>
    </row>
    <row r="1565" spans="1:5" ht="28.8" x14ac:dyDescent="0.3">
      <c r="A1565" s="1" t="s">
        <v>762</v>
      </c>
      <c r="B1565" s="11" t="s">
        <v>65</v>
      </c>
      <c r="C1565" s="1" t="s">
        <v>66</v>
      </c>
      <c r="D1565" s="15" t="s">
        <v>453</v>
      </c>
      <c r="E1565">
        <f>IF(Foglio1!$B1572&lt;&gt;"",2012,IF(Foglio1!C1572&lt;&gt;"",2013,IF(Foglio1!$D1572&lt;&gt;"",2014,IF(Foglio1!$E1572&lt;&gt;"",2015,IF(Foglio1!$F1572&lt;&gt;"",2016,NA)))))</f>
        <v>2014</v>
      </c>
    </row>
    <row r="1566" spans="1:5" ht="28.8" x14ac:dyDescent="0.3">
      <c r="A1566" s="1" t="s">
        <v>768</v>
      </c>
      <c r="B1566" s="11" t="s">
        <v>202</v>
      </c>
      <c r="C1566" s="1" t="s">
        <v>37</v>
      </c>
      <c r="D1566" s="15" t="s">
        <v>453</v>
      </c>
      <c r="E1566">
        <f>IF(Foglio1!$B1573&lt;&gt;"",2012,IF(Foglio1!C1573&lt;&gt;"",2013,IF(Foglio1!$D1573&lt;&gt;"",2014,IF(Foglio1!$E1573&lt;&gt;"",2015,IF(Foglio1!$F1573&lt;&gt;"",2016,NA)))))</f>
        <v>2014</v>
      </c>
    </row>
    <row r="1567" spans="1:5" ht="28.8" x14ac:dyDescent="0.3">
      <c r="A1567" s="1" t="s">
        <v>768</v>
      </c>
      <c r="B1567" s="11" t="s">
        <v>145</v>
      </c>
      <c r="C1567" s="1" t="s">
        <v>146</v>
      </c>
      <c r="D1567" s="15" t="s">
        <v>453</v>
      </c>
      <c r="E1567">
        <f>IF(Foglio1!$B1574&lt;&gt;"",2012,IF(Foglio1!C1574&lt;&gt;"",2013,IF(Foglio1!$D1574&lt;&gt;"",2014,IF(Foglio1!$E1574&lt;&gt;"",2015,IF(Foglio1!$F1574&lt;&gt;"",2016,NA)))))</f>
        <v>2014</v>
      </c>
    </row>
    <row r="1568" spans="1:5" x14ac:dyDescent="0.3">
      <c r="A1568" s="1" t="s">
        <v>768</v>
      </c>
      <c r="B1568" s="11" t="s">
        <v>68</v>
      </c>
      <c r="C1568" s="1" t="s">
        <v>69</v>
      </c>
      <c r="D1568" s="15" t="s">
        <v>453</v>
      </c>
      <c r="E1568">
        <f>IF(Foglio1!$B1575&lt;&gt;"",2012,IF(Foglio1!C1575&lt;&gt;"",2013,IF(Foglio1!$D1575&lt;&gt;"",2014,IF(Foglio1!$E1575&lt;&gt;"",2015,IF(Foglio1!$F1575&lt;&gt;"",2016,NA)))))</f>
        <v>2014</v>
      </c>
    </row>
    <row r="1569" spans="1:5" x14ac:dyDescent="0.3">
      <c r="A1569" s="1" t="s">
        <v>768</v>
      </c>
      <c r="B1569" s="11" t="s">
        <v>24</v>
      </c>
      <c r="C1569" s="1" t="s">
        <v>25</v>
      </c>
      <c r="D1569" s="15" t="s">
        <v>453</v>
      </c>
      <c r="E1569">
        <f>IF(Foglio1!$B1576&lt;&gt;"",2012,IF(Foglio1!C1576&lt;&gt;"",2013,IF(Foglio1!$D1576&lt;&gt;"",2014,IF(Foglio1!$E1576&lt;&gt;"",2015,IF(Foglio1!$F1576&lt;&gt;"",2016,NA)))))</f>
        <v>2014</v>
      </c>
    </row>
    <row r="1570" spans="1:5" x14ac:dyDescent="0.3">
      <c r="A1570" s="1" t="s">
        <v>768</v>
      </c>
      <c r="B1570" s="11" t="s">
        <v>92</v>
      </c>
      <c r="C1570" s="1" t="s">
        <v>93</v>
      </c>
      <c r="D1570" s="15" t="s">
        <v>453</v>
      </c>
      <c r="E1570">
        <f>IF(Foglio1!$B1577&lt;&gt;"",2012,IF(Foglio1!C1577&lt;&gt;"",2013,IF(Foglio1!$D1577&lt;&gt;"",2014,IF(Foglio1!$E1577&lt;&gt;"",2015,IF(Foglio1!$F1577&lt;&gt;"",2016,NA)))))</f>
        <v>2014</v>
      </c>
    </row>
    <row r="1571" spans="1:5" ht="28.8" x14ac:dyDescent="0.3">
      <c r="A1571" s="1" t="s">
        <v>768</v>
      </c>
      <c r="B1571" s="11" t="s">
        <v>150</v>
      </c>
      <c r="C1571" s="1" t="s">
        <v>151</v>
      </c>
      <c r="D1571" s="15" t="s">
        <v>453</v>
      </c>
      <c r="E1571">
        <f>IF(Foglio1!$B1578&lt;&gt;"",2012,IF(Foglio1!C1578&lt;&gt;"",2013,IF(Foglio1!$D1578&lt;&gt;"",2014,IF(Foglio1!$E1578&lt;&gt;"",2015,IF(Foglio1!$F1578&lt;&gt;"",2016,NA)))))</f>
        <v>2014</v>
      </c>
    </row>
    <row r="1572" spans="1:5" x14ac:dyDescent="0.3">
      <c r="A1572" s="1" t="s">
        <v>768</v>
      </c>
      <c r="B1572" s="11" t="s">
        <v>351</v>
      </c>
      <c r="C1572" s="1" t="s">
        <v>78</v>
      </c>
      <c r="D1572" s="15" t="s">
        <v>453</v>
      </c>
      <c r="E1572">
        <f>IF(Foglio1!$B1579&lt;&gt;"",2012,IF(Foglio1!C1579&lt;&gt;"",2013,IF(Foglio1!$D1579&lt;&gt;"",2014,IF(Foglio1!$E1579&lt;&gt;"",2015,IF(Foglio1!$F1579&lt;&gt;"",2016,NA)))))</f>
        <v>2014</v>
      </c>
    </row>
    <row r="1573" spans="1:5" x14ac:dyDescent="0.3">
      <c r="A1573" s="1" t="s">
        <v>768</v>
      </c>
      <c r="B1573" s="11" t="s">
        <v>480</v>
      </c>
      <c r="C1573" s="1" t="s">
        <v>84</v>
      </c>
      <c r="D1573" s="15" t="s">
        <v>453</v>
      </c>
      <c r="E1573">
        <f>IF(Foglio1!$B1580&lt;&gt;"",2012,IF(Foglio1!C1580&lt;&gt;"",2013,IF(Foglio1!$D1580&lt;&gt;"",2014,IF(Foglio1!$E1580&lt;&gt;"",2015,IF(Foglio1!$F1580&lt;&gt;"",2016,NA)))))</f>
        <v>2014</v>
      </c>
    </row>
    <row r="1574" spans="1:5" ht="43.2" x14ac:dyDescent="0.3">
      <c r="A1574" s="1" t="s">
        <v>768</v>
      </c>
      <c r="B1574" s="11" t="s">
        <v>451</v>
      </c>
      <c r="C1574" s="1" t="s">
        <v>40</v>
      </c>
      <c r="D1574" s="15" t="s">
        <v>453</v>
      </c>
      <c r="E1574">
        <f>IF(Foglio1!$B1581&lt;&gt;"",2012,IF(Foglio1!C1581&lt;&gt;"",2013,IF(Foglio1!$D1581&lt;&gt;"",2014,IF(Foglio1!$E1581&lt;&gt;"",2015,IF(Foglio1!$F1581&lt;&gt;"",2016,NA)))))</f>
        <v>2014</v>
      </c>
    </row>
    <row r="1575" spans="1:5" x14ac:dyDescent="0.3">
      <c r="A1575" s="1" t="s">
        <v>768</v>
      </c>
      <c r="B1575" s="11" t="s">
        <v>110</v>
      </c>
      <c r="C1575" s="1" t="s">
        <v>47</v>
      </c>
      <c r="D1575" s="15" t="s">
        <v>453</v>
      </c>
      <c r="E1575">
        <f>IF(Foglio1!$B1582&lt;&gt;"",2012,IF(Foglio1!C1582&lt;&gt;"",2013,IF(Foglio1!$D1582&lt;&gt;"",2014,IF(Foglio1!$E1582&lt;&gt;"",2015,IF(Foglio1!$F1582&lt;&gt;"",2016,NA)))))</f>
        <v>2014</v>
      </c>
    </row>
    <row r="1576" spans="1:5" ht="43.2" x14ac:dyDescent="0.3">
      <c r="A1576" s="1" t="s">
        <v>768</v>
      </c>
      <c r="B1576" s="11" t="s">
        <v>49</v>
      </c>
      <c r="C1576" s="1" t="s">
        <v>50</v>
      </c>
      <c r="D1576" s="15" t="s">
        <v>453</v>
      </c>
      <c r="E1576">
        <f>IF(Foglio1!$B1583&lt;&gt;"",2012,IF(Foglio1!C1583&lt;&gt;"",2013,IF(Foglio1!$D1583&lt;&gt;"",2014,IF(Foglio1!$E1583&lt;&gt;"",2015,IF(Foglio1!$F1583&lt;&gt;"",2016,NA)))))</f>
        <v>2014</v>
      </c>
    </row>
    <row r="1577" spans="1:5" ht="28.8" x14ac:dyDescent="0.3">
      <c r="A1577" s="1" t="s">
        <v>768</v>
      </c>
      <c r="B1577" s="11" t="s">
        <v>17</v>
      </c>
      <c r="C1577" s="1" t="s">
        <v>18</v>
      </c>
      <c r="D1577" s="15" t="s">
        <v>453</v>
      </c>
      <c r="E1577">
        <f>IF(Foglio1!$B1584&lt;&gt;"",2012,IF(Foglio1!C1584&lt;&gt;"",2013,IF(Foglio1!$D1584&lt;&gt;"",2014,IF(Foglio1!$E1584&lt;&gt;"",2015,IF(Foglio1!$F1584&lt;&gt;"",2016,NA)))))</f>
        <v>2014</v>
      </c>
    </row>
    <row r="1578" spans="1:5" x14ac:dyDescent="0.3">
      <c r="A1578" s="1" t="s">
        <v>768</v>
      </c>
      <c r="B1578" s="11" t="s">
        <v>13</v>
      </c>
      <c r="C1578" s="1" t="s">
        <v>14</v>
      </c>
      <c r="D1578" s="15" t="s">
        <v>453</v>
      </c>
      <c r="E1578">
        <f>IF(Foglio1!$B1585&lt;&gt;"",2012,IF(Foglio1!C1585&lt;&gt;"",2013,IF(Foglio1!$D1585&lt;&gt;"",2014,IF(Foglio1!$E1585&lt;&gt;"",2015,IF(Foglio1!$F1585&lt;&gt;"",2016,NA)))))</f>
        <v>2014</v>
      </c>
    </row>
    <row r="1579" spans="1:5" x14ac:dyDescent="0.3">
      <c r="A1579" s="1" t="s">
        <v>771</v>
      </c>
      <c r="B1579" s="11" t="s">
        <v>9</v>
      </c>
      <c r="C1579" s="1" t="s">
        <v>9</v>
      </c>
      <c r="D1579" s="15" t="s">
        <v>9</v>
      </c>
      <c r="E1579">
        <f>IF(Foglio1!$B1586&lt;&gt;"",2012,IF(Foglio1!C1586&lt;&gt;"",2013,IF(Foglio1!$D1586&lt;&gt;"",2014,IF(Foglio1!$E1586&lt;&gt;"",2015,IF(Foglio1!$F1586&lt;&gt;"",2016,NA)))))</f>
        <v>2014</v>
      </c>
    </row>
    <row r="1580" spans="1:5" ht="43.2" x14ac:dyDescent="0.3">
      <c r="A1580" s="1" t="s">
        <v>772</v>
      </c>
      <c r="B1580" s="11" t="s">
        <v>451</v>
      </c>
      <c r="C1580" s="1" t="s">
        <v>40</v>
      </c>
      <c r="D1580" s="15" t="s">
        <v>9</v>
      </c>
      <c r="E1580">
        <f>IF(Foglio1!$B1587&lt;&gt;"",2012,IF(Foglio1!C1587&lt;&gt;"",2013,IF(Foglio1!$D1587&lt;&gt;"",2014,IF(Foglio1!$E1587&lt;&gt;"",2015,IF(Foglio1!$F1587&lt;&gt;"",2016,NA)))))</f>
        <v>2014</v>
      </c>
    </row>
    <row r="1581" spans="1:5" x14ac:dyDescent="0.3">
      <c r="A1581" s="1" t="s">
        <v>772</v>
      </c>
      <c r="B1581" s="11" t="s">
        <v>68</v>
      </c>
      <c r="C1581" s="1" t="s">
        <v>69</v>
      </c>
      <c r="D1581" s="15" t="s">
        <v>9</v>
      </c>
      <c r="E1581">
        <f>IF(Foglio1!$B1588&lt;&gt;"",2012,IF(Foglio1!C1588&lt;&gt;"",2013,IF(Foglio1!$D1588&lt;&gt;"",2014,IF(Foglio1!$E1588&lt;&gt;"",2015,IF(Foglio1!$F1588&lt;&gt;"",2016,NA)))))</f>
        <v>2014</v>
      </c>
    </row>
    <row r="1582" spans="1:5" x14ac:dyDescent="0.3">
      <c r="A1582" s="1" t="s">
        <v>772</v>
      </c>
      <c r="B1582" s="11" t="s">
        <v>24</v>
      </c>
      <c r="C1582" s="1" t="s">
        <v>25</v>
      </c>
      <c r="D1582" s="15" t="s">
        <v>9</v>
      </c>
      <c r="E1582">
        <f>IF(Foglio1!$B1589&lt;&gt;"",2012,IF(Foglio1!C1589&lt;&gt;"",2013,IF(Foglio1!$D1589&lt;&gt;"",2014,IF(Foglio1!$E1589&lt;&gt;"",2015,IF(Foglio1!$F1589&lt;&gt;"",2016,NA)))))</f>
        <v>2014</v>
      </c>
    </row>
    <row r="1583" spans="1:5" x14ac:dyDescent="0.3">
      <c r="A1583" s="1" t="s">
        <v>772</v>
      </c>
      <c r="B1583" s="11" t="s">
        <v>92</v>
      </c>
      <c r="C1583" s="1" t="s">
        <v>93</v>
      </c>
      <c r="D1583" s="15" t="s">
        <v>9</v>
      </c>
      <c r="E1583">
        <f>IF(Foglio1!$B1590&lt;&gt;"",2012,IF(Foglio1!C1590&lt;&gt;"",2013,IF(Foglio1!$D1590&lt;&gt;"",2014,IF(Foglio1!$E1590&lt;&gt;"",2015,IF(Foglio1!$F1590&lt;&gt;"",2016,NA)))))</f>
        <v>2014</v>
      </c>
    </row>
    <row r="1584" spans="1:5" x14ac:dyDescent="0.3">
      <c r="A1584" s="1" t="s">
        <v>772</v>
      </c>
      <c r="B1584" s="11" t="s">
        <v>775</v>
      </c>
      <c r="C1584" s="1" t="s">
        <v>776</v>
      </c>
      <c r="D1584" s="15" t="s">
        <v>9</v>
      </c>
      <c r="E1584">
        <f>IF(Foglio1!$B1591&lt;&gt;"",2012,IF(Foglio1!C1591&lt;&gt;"",2013,IF(Foglio1!$D1591&lt;&gt;"",2014,IF(Foglio1!$E1591&lt;&gt;"",2015,IF(Foglio1!$F1591&lt;&gt;"",2016,NA)))))</f>
        <v>2014</v>
      </c>
    </row>
    <row r="1585" spans="1:5" ht="28.8" x14ac:dyDescent="0.3">
      <c r="A1585" s="1" t="s">
        <v>772</v>
      </c>
      <c r="B1585" s="11" t="s">
        <v>150</v>
      </c>
      <c r="C1585" s="1" t="s">
        <v>151</v>
      </c>
      <c r="D1585" s="15" t="s">
        <v>9</v>
      </c>
      <c r="E1585">
        <f>IF(Foglio1!$B1592&lt;&gt;"",2012,IF(Foglio1!C1592&lt;&gt;"",2013,IF(Foglio1!$D1592&lt;&gt;"",2014,IF(Foglio1!$E1592&lt;&gt;"",2015,IF(Foglio1!$F1592&lt;&gt;"",2016,NA)))))</f>
        <v>2014</v>
      </c>
    </row>
    <row r="1586" spans="1:5" ht="28.8" x14ac:dyDescent="0.3">
      <c r="A1586" s="1" t="s">
        <v>772</v>
      </c>
      <c r="B1586" s="11" t="s">
        <v>195</v>
      </c>
      <c r="C1586" s="1" t="s">
        <v>34</v>
      </c>
      <c r="D1586" s="15" t="s">
        <v>9</v>
      </c>
      <c r="E1586">
        <f>IF(Foglio1!$B1593&lt;&gt;"",2012,IF(Foglio1!C1593&lt;&gt;"",2013,IF(Foglio1!$D1593&lt;&gt;"",2014,IF(Foglio1!$E1593&lt;&gt;"",2015,IF(Foglio1!$F1593&lt;&gt;"",2016,NA)))))</f>
        <v>2014</v>
      </c>
    </row>
    <row r="1587" spans="1:5" x14ac:dyDescent="0.3">
      <c r="A1587" s="1" t="s">
        <v>772</v>
      </c>
      <c r="B1587" s="11" t="s">
        <v>110</v>
      </c>
      <c r="C1587" s="1" t="s">
        <v>47</v>
      </c>
      <c r="D1587" s="15" t="s">
        <v>9</v>
      </c>
      <c r="E1587">
        <f>IF(Foglio1!$B1594&lt;&gt;"",2012,IF(Foglio1!C1594&lt;&gt;"",2013,IF(Foglio1!$D1594&lt;&gt;"",2014,IF(Foglio1!$E1594&lt;&gt;"",2015,IF(Foglio1!$F1594&lt;&gt;"",2016,NA)))))</f>
        <v>2014</v>
      </c>
    </row>
    <row r="1588" spans="1:5" ht="43.2" x14ac:dyDescent="0.3">
      <c r="A1588" s="1" t="s">
        <v>772</v>
      </c>
      <c r="B1588" s="11" t="s">
        <v>49</v>
      </c>
      <c r="C1588" s="1" t="s">
        <v>50</v>
      </c>
      <c r="D1588" s="15" t="s">
        <v>9</v>
      </c>
      <c r="E1588">
        <f>IF(Foglio1!$B1595&lt;&gt;"",2012,IF(Foglio1!C1595&lt;&gt;"",2013,IF(Foglio1!$D1595&lt;&gt;"",2014,IF(Foglio1!$E1595&lt;&gt;"",2015,IF(Foglio1!$F1595&lt;&gt;"",2016,NA)))))</f>
        <v>2014</v>
      </c>
    </row>
    <row r="1589" spans="1:5" ht="28.8" x14ac:dyDescent="0.3">
      <c r="A1589" s="1" t="s">
        <v>772</v>
      </c>
      <c r="B1589" s="11" t="s">
        <v>17</v>
      </c>
      <c r="C1589" s="1" t="s">
        <v>18</v>
      </c>
      <c r="D1589" s="15" t="s">
        <v>9</v>
      </c>
      <c r="E1589">
        <f>IF(Foglio1!$B1596&lt;&gt;"",2012,IF(Foglio1!C1596&lt;&gt;"",2013,IF(Foglio1!$D1596&lt;&gt;"",2014,IF(Foglio1!$E1596&lt;&gt;"",2015,IF(Foglio1!$F1596&lt;&gt;"",2016,NA)))))</f>
        <v>2014</v>
      </c>
    </row>
    <row r="1590" spans="1:5" x14ac:dyDescent="0.3">
      <c r="A1590" s="1" t="s">
        <v>772</v>
      </c>
      <c r="B1590" s="11" t="s">
        <v>13</v>
      </c>
      <c r="C1590" s="1" t="s">
        <v>14</v>
      </c>
      <c r="D1590" s="15" t="s">
        <v>9</v>
      </c>
      <c r="E1590">
        <f>IF(Foglio1!$B1597&lt;&gt;"",2012,IF(Foglio1!C1597&lt;&gt;"",2013,IF(Foglio1!$D1597&lt;&gt;"",2014,IF(Foglio1!$E1597&lt;&gt;"",2015,IF(Foglio1!$F1597&lt;&gt;"",2016,NA)))))</f>
        <v>2014</v>
      </c>
    </row>
    <row r="1591" spans="1:5" x14ac:dyDescent="0.3">
      <c r="A1591" s="1" t="s">
        <v>772</v>
      </c>
      <c r="B1591" s="11" t="s">
        <v>351</v>
      </c>
      <c r="C1591" s="1" t="s">
        <v>78</v>
      </c>
      <c r="D1591" s="15" t="s">
        <v>9</v>
      </c>
      <c r="E1591">
        <f>IF(Foglio1!$B1598&lt;&gt;"",2012,IF(Foglio1!C1598&lt;&gt;"",2013,IF(Foglio1!$D1598&lt;&gt;"",2014,IF(Foglio1!$E1598&lt;&gt;"",2015,IF(Foglio1!$F1598&lt;&gt;"",2016,NA)))))</f>
        <v>2014</v>
      </c>
    </row>
    <row r="1592" spans="1:5" ht="28.8" x14ac:dyDescent="0.3">
      <c r="A1592" s="1" t="s">
        <v>779</v>
      </c>
      <c r="B1592" s="11" t="s">
        <v>202</v>
      </c>
      <c r="C1592" s="1" t="s">
        <v>37</v>
      </c>
      <c r="D1592" s="15" t="s">
        <v>393</v>
      </c>
      <c r="E1592">
        <f>IF(Foglio1!$B1599&lt;&gt;"",2012,IF(Foglio1!C1599&lt;&gt;"",2013,IF(Foglio1!$D1599&lt;&gt;"",2014,IF(Foglio1!$E1599&lt;&gt;"",2015,IF(Foglio1!$F1599&lt;&gt;"",2016,NA)))))</f>
        <v>2014</v>
      </c>
    </row>
    <row r="1593" spans="1:5" x14ac:dyDescent="0.3">
      <c r="A1593" s="1" t="s">
        <v>779</v>
      </c>
      <c r="B1593" s="11" t="s">
        <v>775</v>
      </c>
      <c r="C1593" s="1" t="s">
        <v>776</v>
      </c>
      <c r="D1593" s="15" t="s">
        <v>393</v>
      </c>
      <c r="E1593">
        <f>IF(Foglio1!$B1600&lt;&gt;"",2012,IF(Foglio1!C1600&lt;&gt;"",2013,IF(Foglio1!$D1600&lt;&gt;"",2014,IF(Foglio1!$E1600&lt;&gt;"",2015,IF(Foglio1!$F1600&lt;&gt;"",2016,NA)))))</f>
        <v>2014</v>
      </c>
    </row>
    <row r="1594" spans="1:5" x14ac:dyDescent="0.3">
      <c r="A1594" s="1" t="s">
        <v>779</v>
      </c>
      <c r="B1594" s="11" t="s">
        <v>68</v>
      </c>
      <c r="C1594" s="1" t="s">
        <v>69</v>
      </c>
      <c r="D1594" s="15" t="s">
        <v>393</v>
      </c>
      <c r="E1594">
        <f>IF(Foglio1!$B1601&lt;&gt;"",2012,IF(Foglio1!C1601&lt;&gt;"",2013,IF(Foglio1!$D1601&lt;&gt;"",2014,IF(Foglio1!$E1601&lt;&gt;"",2015,IF(Foglio1!$F1601&lt;&gt;"",2016,NA)))))</f>
        <v>2014</v>
      </c>
    </row>
    <row r="1595" spans="1:5" x14ac:dyDescent="0.3">
      <c r="A1595" s="1" t="s">
        <v>779</v>
      </c>
      <c r="B1595" s="11" t="s">
        <v>24</v>
      </c>
      <c r="C1595" s="1" t="s">
        <v>25</v>
      </c>
      <c r="D1595" s="15" t="s">
        <v>393</v>
      </c>
      <c r="E1595">
        <f>IF(Foglio1!$B1602&lt;&gt;"",2012,IF(Foglio1!C1602&lt;&gt;"",2013,IF(Foglio1!$D1602&lt;&gt;"",2014,IF(Foglio1!$E1602&lt;&gt;"",2015,IF(Foglio1!$F1602&lt;&gt;"",2016,NA)))))</f>
        <v>2014</v>
      </c>
    </row>
    <row r="1596" spans="1:5" x14ac:dyDescent="0.3">
      <c r="A1596" s="1" t="s">
        <v>779</v>
      </c>
      <c r="B1596" s="11" t="s">
        <v>92</v>
      </c>
      <c r="C1596" s="1" t="s">
        <v>93</v>
      </c>
      <c r="D1596" s="15" t="s">
        <v>393</v>
      </c>
      <c r="E1596">
        <f>IF(Foglio1!$B1603&lt;&gt;"",2012,IF(Foglio1!C1603&lt;&gt;"",2013,IF(Foglio1!$D1603&lt;&gt;"",2014,IF(Foglio1!$E1603&lt;&gt;"",2015,IF(Foglio1!$F1603&lt;&gt;"",2016,NA)))))</f>
        <v>2014</v>
      </c>
    </row>
    <row r="1597" spans="1:5" ht="43.2" x14ac:dyDescent="0.3">
      <c r="A1597" s="1" t="s">
        <v>779</v>
      </c>
      <c r="B1597" s="11" t="s">
        <v>220</v>
      </c>
      <c r="C1597" s="1" t="s">
        <v>221</v>
      </c>
      <c r="D1597" s="15" t="s">
        <v>393</v>
      </c>
      <c r="E1597">
        <f>IF(Foglio1!$B1604&lt;&gt;"",2012,IF(Foglio1!C1604&lt;&gt;"",2013,IF(Foglio1!$D1604&lt;&gt;"",2014,IF(Foglio1!$E1604&lt;&gt;"",2015,IF(Foglio1!$F1604&lt;&gt;"",2016,NA)))))</f>
        <v>2014</v>
      </c>
    </row>
    <row r="1598" spans="1:5" ht="28.8" x14ac:dyDescent="0.3">
      <c r="A1598" s="1" t="s">
        <v>779</v>
      </c>
      <c r="B1598" s="11" t="s">
        <v>30</v>
      </c>
      <c r="C1598" s="1" t="s">
        <v>31</v>
      </c>
      <c r="D1598" s="15" t="s">
        <v>393</v>
      </c>
      <c r="E1598">
        <f>IF(Foglio1!$B1605&lt;&gt;"",2012,IF(Foglio1!C1605&lt;&gt;"",2013,IF(Foglio1!$D1605&lt;&gt;"",2014,IF(Foglio1!$E1605&lt;&gt;"",2015,IF(Foglio1!$F1605&lt;&gt;"",2016,NA)))))</f>
        <v>2014</v>
      </c>
    </row>
    <row r="1599" spans="1:5" x14ac:dyDescent="0.3">
      <c r="A1599" s="1" t="s">
        <v>779</v>
      </c>
      <c r="B1599" s="11" t="s">
        <v>74</v>
      </c>
      <c r="C1599" s="1" t="s">
        <v>75</v>
      </c>
      <c r="D1599" s="15" t="s">
        <v>393</v>
      </c>
      <c r="E1599">
        <f>IF(Foglio1!$B1606&lt;&gt;"",2012,IF(Foglio1!C1606&lt;&gt;"",2013,IF(Foglio1!$D1606&lt;&gt;"",2014,IF(Foglio1!$E1606&lt;&gt;"",2015,IF(Foglio1!$F1606&lt;&gt;"",2016,NA)))))</f>
        <v>2014</v>
      </c>
    </row>
    <row r="1600" spans="1:5" ht="43.2" x14ac:dyDescent="0.3">
      <c r="A1600" s="1" t="s">
        <v>779</v>
      </c>
      <c r="B1600" s="11" t="s">
        <v>451</v>
      </c>
      <c r="C1600" s="1" t="s">
        <v>40</v>
      </c>
      <c r="D1600" s="15" t="s">
        <v>393</v>
      </c>
      <c r="E1600">
        <f>IF(Foglio1!$B1607&lt;&gt;"",2012,IF(Foglio1!C1607&lt;&gt;"",2013,IF(Foglio1!$D1607&lt;&gt;"",2014,IF(Foglio1!$E1607&lt;&gt;"",2015,IF(Foglio1!$F1607&lt;&gt;"",2016,NA)))))</f>
        <v>2014</v>
      </c>
    </row>
    <row r="1601" spans="1:5" x14ac:dyDescent="0.3">
      <c r="A1601" s="1" t="s">
        <v>779</v>
      </c>
      <c r="B1601" s="11" t="s">
        <v>110</v>
      </c>
      <c r="C1601" s="1" t="s">
        <v>47</v>
      </c>
      <c r="D1601" s="15" t="s">
        <v>393</v>
      </c>
      <c r="E1601">
        <f>IF(Foglio1!$B1608&lt;&gt;"",2012,IF(Foglio1!C1608&lt;&gt;"",2013,IF(Foglio1!$D1608&lt;&gt;"",2014,IF(Foglio1!$E1608&lt;&gt;"",2015,IF(Foglio1!$F1608&lt;&gt;"",2016,NA)))))</f>
        <v>2014</v>
      </c>
    </row>
    <row r="1602" spans="1:5" ht="43.2" x14ac:dyDescent="0.3">
      <c r="A1602" s="1" t="s">
        <v>779</v>
      </c>
      <c r="B1602" s="11" t="s">
        <v>49</v>
      </c>
      <c r="C1602" s="1" t="s">
        <v>50</v>
      </c>
      <c r="D1602" s="15" t="s">
        <v>393</v>
      </c>
      <c r="E1602">
        <f>IF(Foglio1!$B1609&lt;&gt;"",2012,IF(Foglio1!C1609&lt;&gt;"",2013,IF(Foglio1!$D1609&lt;&gt;"",2014,IF(Foglio1!$E1609&lt;&gt;"",2015,IF(Foglio1!$F1609&lt;&gt;"",2016,NA)))))</f>
        <v>2014</v>
      </c>
    </row>
    <row r="1603" spans="1:5" ht="28.8" x14ac:dyDescent="0.3">
      <c r="A1603" s="1" t="s">
        <v>779</v>
      </c>
      <c r="B1603" s="11" t="s">
        <v>17</v>
      </c>
      <c r="C1603" s="1" t="s">
        <v>18</v>
      </c>
      <c r="D1603" s="15" t="s">
        <v>393</v>
      </c>
      <c r="E1603">
        <f>IF(Foglio1!$B1610&lt;&gt;"",2012,IF(Foglio1!C1610&lt;&gt;"",2013,IF(Foglio1!$D1610&lt;&gt;"",2014,IF(Foglio1!$E1610&lt;&gt;"",2015,IF(Foglio1!$F1610&lt;&gt;"",2016,NA)))))</f>
        <v>2014</v>
      </c>
    </row>
    <row r="1604" spans="1:5" x14ac:dyDescent="0.3">
      <c r="A1604" s="1" t="s">
        <v>779</v>
      </c>
      <c r="B1604" s="11" t="s">
        <v>351</v>
      </c>
      <c r="C1604" s="1" t="s">
        <v>78</v>
      </c>
      <c r="D1604" s="15" t="s">
        <v>393</v>
      </c>
      <c r="E1604">
        <f>IF(Foglio1!$B1611&lt;&gt;"",2012,IF(Foglio1!C1611&lt;&gt;"",2013,IF(Foglio1!$D1611&lt;&gt;"",2014,IF(Foglio1!$E1611&lt;&gt;"",2015,IF(Foglio1!$F1611&lt;&gt;"",2016,NA)))))</f>
        <v>2014</v>
      </c>
    </row>
    <row r="1605" spans="1:5" x14ac:dyDescent="0.3">
      <c r="A1605" s="1" t="s">
        <v>783</v>
      </c>
      <c r="B1605" s="11" t="s">
        <v>351</v>
      </c>
      <c r="C1605" s="1" t="s">
        <v>78</v>
      </c>
      <c r="D1605" s="15" t="s">
        <v>453</v>
      </c>
      <c r="E1605">
        <f>IF(Foglio1!$B1612&lt;&gt;"",2012,IF(Foglio1!C1612&lt;&gt;"",2013,IF(Foglio1!$D1612&lt;&gt;"",2014,IF(Foglio1!$E1612&lt;&gt;"",2015,IF(Foglio1!$F1612&lt;&gt;"",2016,NA)))))</f>
        <v>2014</v>
      </c>
    </row>
    <row r="1606" spans="1:5" ht="28.8" x14ac:dyDescent="0.3">
      <c r="A1606" s="1" t="s">
        <v>783</v>
      </c>
      <c r="B1606" s="11" t="s">
        <v>150</v>
      </c>
      <c r="C1606" s="1" t="s">
        <v>151</v>
      </c>
      <c r="D1606" s="15" t="s">
        <v>453</v>
      </c>
      <c r="E1606">
        <f>IF(Foglio1!$B1613&lt;&gt;"",2012,IF(Foglio1!C1613&lt;&gt;"",2013,IF(Foglio1!$D1613&lt;&gt;"",2014,IF(Foglio1!$E1613&lt;&gt;"",2015,IF(Foglio1!$F1613&lt;&gt;"",2016,NA)))))</f>
        <v>2014</v>
      </c>
    </row>
    <row r="1607" spans="1:5" x14ac:dyDescent="0.3">
      <c r="A1607" s="1" t="s">
        <v>783</v>
      </c>
      <c r="B1607" s="11" t="s">
        <v>775</v>
      </c>
      <c r="C1607" s="1" t="s">
        <v>776</v>
      </c>
      <c r="D1607" s="15" t="s">
        <v>453</v>
      </c>
      <c r="E1607">
        <f>IF(Foglio1!$B1614&lt;&gt;"",2012,IF(Foglio1!C1614&lt;&gt;"",2013,IF(Foglio1!$D1614&lt;&gt;"",2014,IF(Foglio1!$E1614&lt;&gt;"",2015,IF(Foglio1!$F1614&lt;&gt;"",2016,NA)))))</f>
        <v>2014</v>
      </c>
    </row>
    <row r="1608" spans="1:5" x14ac:dyDescent="0.3">
      <c r="A1608" s="1" t="s">
        <v>783</v>
      </c>
      <c r="B1608" s="11" t="s">
        <v>68</v>
      </c>
      <c r="C1608" s="1" t="s">
        <v>69</v>
      </c>
      <c r="D1608" s="15" t="s">
        <v>453</v>
      </c>
      <c r="E1608">
        <f>IF(Foglio1!$B1615&lt;&gt;"",2012,IF(Foglio1!C1615&lt;&gt;"",2013,IF(Foglio1!$D1615&lt;&gt;"",2014,IF(Foglio1!$E1615&lt;&gt;"",2015,IF(Foglio1!$F1615&lt;&gt;"",2016,NA)))))</f>
        <v>2014</v>
      </c>
    </row>
    <row r="1609" spans="1:5" x14ac:dyDescent="0.3">
      <c r="A1609" s="1" t="s">
        <v>783</v>
      </c>
      <c r="B1609" s="11" t="s">
        <v>92</v>
      </c>
      <c r="C1609" s="1" t="s">
        <v>93</v>
      </c>
      <c r="D1609" s="15" t="s">
        <v>453</v>
      </c>
      <c r="E1609">
        <f>IF(Foglio1!$B1616&lt;&gt;"",2012,IF(Foglio1!C1616&lt;&gt;"",2013,IF(Foglio1!$D1616&lt;&gt;"",2014,IF(Foglio1!$E1616&lt;&gt;"",2015,IF(Foglio1!$F1616&lt;&gt;"",2016,NA)))))</f>
        <v>2014</v>
      </c>
    </row>
    <row r="1610" spans="1:5" ht="28.8" x14ac:dyDescent="0.3">
      <c r="A1610" s="1" t="s">
        <v>783</v>
      </c>
      <c r="B1610" s="11" t="s">
        <v>202</v>
      </c>
      <c r="C1610" s="1" t="s">
        <v>37</v>
      </c>
      <c r="D1610" s="15" t="s">
        <v>453</v>
      </c>
      <c r="E1610">
        <f>IF(Foglio1!$B1617&lt;&gt;"",2012,IF(Foglio1!C1617&lt;&gt;"",2013,IF(Foglio1!$D1617&lt;&gt;"",2014,IF(Foglio1!$E1617&lt;&gt;"",2015,IF(Foglio1!$F1617&lt;&gt;"",2016,NA)))))</f>
        <v>2014</v>
      </c>
    </row>
    <row r="1611" spans="1:5" ht="43.2" x14ac:dyDescent="0.3">
      <c r="A1611" s="1" t="s">
        <v>783</v>
      </c>
      <c r="B1611" s="11" t="s">
        <v>49</v>
      </c>
      <c r="C1611" s="1" t="s">
        <v>50</v>
      </c>
      <c r="D1611" s="15" t="s">
        <v>453</v>
      </c>
      <c r="E1611">
        <f>IF(Foglio1!$B1618&lt;&gt;"",2012,IF(Foglio1!C1618&lt;&gt;"",2013,IF(Foglio1!$D1618&lt;&gt;"",2014,IF(Foglio1!$E1618&lt;&gt;"",2015,IF(Foglio1!$F1618&lt;&gt;"",2016,NA)))))</f>
        <v>2014</v>
      </c>
    </row>
    <row r="1612" spans="1:5" ht="28.8" x14ac:dyDescent="0.3">
      <c r="A1612" s="1" t="s">
        <v>783</v>
      </c>
      <c r="B1612" s="11" t="s">
        <v>195</v>
      </c>
      <c r="C1612" s="1" t="s">
        <v>34</v>
      </c>
      <c r="D1612" s="15" t="s">
        <v>453</v>
      </c>
      <c r="E1612">
        <f>IF(Foglio1!$B1619&lt;&gt;"",2012,IF(Foglio1!C1619&lt;&gt;"",2013,IF(Foglio1!$D1619&lt;&gt;"",2014,IF(Foglio1!$E1619&lt;&gt;"",2015,IF(Foglio1!$F1619&lt;&gt;"",2016,NA)))))</f>
        <v>2014</v>
      </c>
    </row>
    <row r="1613" spans="1:5" x14ac:dyDescent="0.3">
      <c r="A1613" s="1" t="s">
        <v>783</v>
      </c>
      <c r="B1613" s="11" t="s">
        <v>24</v>
      </c>
      <c r="C1613" s="1" t="s">
        <v>25</v>
      </c>
      <c r="D1613" s="15" t="s">
        <v>453</v>
      </c>
      <c r="E1613">
        <f>IF(Foglio1!$B1620&lt;&gt;"",2012,IF(Foglio1!C1620&lt;&gt;"",2013,IF(Foglio1!$D1620&lt;&gt;"",2014,IF(Foglio1!$E1620&lt;&gt;"",2015,IF(Foglio1!$F1620&lt;&gt;"",2016,NA)))))</f>
        <v>2014</v>
      </c>
    </row>
    <row r="1614" spans="1:5" ht="43.2" x14ac:dyDescent="0.3">
      <c r="A1614" s="1" t="s">
        <v>783</v>
      </c>
      <c r="B1614" s="11" t="s">
        <v>451</v>
      </c>
      <c r="C1614" s="1" t="s">
        <v>40</v>
      </c>
      <c r="D1614" s="15" t="s">
        <v>453</v>
      </c>
      <c r="E1614">
        <f>IF(Foglio1!$B1621&lt;&gt;"",2012,IF(Foglio1!C1621&lt;&gt;"",2013,IF(Foglio1!$D1621&lt;&gt;"",2014,IF(Foglio1!$E1621&lt;&gt;"",2015,IF(Foglio1!$F1621&lt;&gt;"",2016,NA)))))</f>
        <v>2014</v>
      </c>
    </row>
    <row r="1615" spans="1:5" x14ac:dyDescent="0.3">
      <c r="A1615" s="1" t="s">
        <v>783</v>
      </c>
      <c r="B1615" s="11" t="s">
        <v>110</v>
      </c>
      <c r="C1615" s="1" t="s">
        <v>47</v>
      </c>
      <c r="D1615" s="15" t="s">
        <v>453</v>
      </c>
      <c r="E1615">
        <f>IF(Foglio1!$B1622&lt;&gt;"",2012,IF(Foglio1!C1622&lt;&gt;"",2013,IF(Foglio1!$D1622&lt;&gt;"",2014,IF(Foglio1!$E1622&lt;&gt;"",2015,IF(Foglio1!$F1622&lt;&gt;"",2016,NA)))))</f>
        <v>2014</v>
      </c>
    </row>
    <row r="1616" spans="1:5" x14ac:dyDescent="0.3">
      <c r="A1616" s="1" t="s">
        <v>783</v>
      </c>
      <c r="B1616" s="11" t="s">
        <v>13</v>
      </c>
      <c r="C1616" s="1" t="s">
        <v>14</v>
      </c>
      <c r="D1616" s="15" t="s">
        <v>453</v>
      </c>
      <c r="E1616">
        <f>IF(Foglio1!$B1623&lt;&gt;"",2012,IF(Foglio1!C1623&lt;&gt;"",2013,IF(Foglio1!$D1623&lt;&gt;"",2014,IF(Foglio1!$E1623&lt;&gt;"",2015,IF(Foglio1!$F1623&lt;&gt;"",2016,NA)))))</f>
        <v>2014</v>
      </c>
    </row>
    <row r="1617" spans="1:5" ht="28.8" x14ac:dyDescent="0.3">
      <c r="A1617" s="1" t="s">
        <v>788</v>
      </c>
      <c r="B1617" s="11" t="s">
        <v>195</v>
      </c>
      <c r="C1617" s="1" t="s">
        <v>34</v>
      </c>
      <c r="D1617" s="15" t="s">
        <v>453</v>
      </c>
      <c r="E1617">
        <f>IF(Foglio1!$B1624&lt;&gt;"",2012,IF(Foglio1!C1624&lt;&gt;"",2013,IF(Foglio1!$D1624&lt;&gt;"",2014,IF(Foglio1!$E1624&lt;&gt;"",2015,IF(Foglio1!$F1624&lt;&gt;"",2016,NA)))))</f>
        <v>2014</v>
      </c>
    </row>
    <row r="1618" spans="1:5" x14ac:dyDescent="0.3">
      <c r="A1618" s="1" t="s">
        <v>788</v>
      </c>
      <c r="B1618" s="11" t="s">
        <v>789</v>
      </c>
      <c r="C1618" s="1" t="s">
        <v>790</v>
      </c>
      <c r="D1618" s="15" t="s">
        <v>453</v>
      </c>
      <c r="E1618">
        <f>IF(Foglio1!$B1625&lt;&gt;"",2012,IF(Foglio1!C1625&lt;&gt;"",2013,IF(Foglio1!$D1625&lt;&gt;"",2014,IF(Foglio1!$E1625&lt;&gt;"",2015,IF(Foglio1!$F1625&lt;&gt;"",2016,NA)))))</f>
        <v>2014</v>
      </c>
    </row>
    <row r="1619" spans="1:5" x14ac:dyDescent="0.3">
      <c r="A1619" s="1" t="s">
        <v>788</v>
      </c>
      <c r="B1619" s="11" t="s">
        <v>775</v>
      </c>
      <c r="C1619" s="1" t="s">
        <v>776</v>
      </c>
      <c r="D1619" s="15" t="s">
        <v>453</v>
      </c>
      <c r="E1619">
        <f>IF(Foglio1!$B1626&lt;&gt;"",2012,IF(Foglio1!C1626&lt;&gt;"",2013,IF(Foglio1!$D1626&lt;&gt;"",2014,IF(Foglio1!$E1626&lt;&gt;"",2015,IF(Foglio1!$F1626&lt;&gt;"",2016,NA)))))</f>
        <v>2014</v>
      </c>
    </row>
    <row r="1620" spans="1:5" x14ac:dyDescent="0.3">
      <c r="A1620" s="1" t="s">
        <v>788</v>
      </c>
      <c r="B1620" s="11" t="s">
        <v>24</v>
      </c>
      <c r="C1620" s="1" t="s">
        <v>25</v>
      </c>
      <c r="D1620" s="15" t="s">
        <v>453</v>
      </c>
      <c r="E1620">
        <f>IF(Foglio1!$B1627&lt;&gt;"",2012,IF(Foglio1!C1627&lt;&gt;"",2013,IF(Foglio1!$D1627&lt;&gt;"",2014,IF(Foglio1!$E1627&lt;&gt;"",2015,IF(Foglio1!$F1627&lt;&gt;"",2016,NA)))))</f>
        <v>2014</v>
      </c>
    </row>
    <row r="1621" spans="1:5" x14ac:dyDescent="0.3">
      <c r="A1621" s="1" t="s">
        <v>788</v>
      </c>
      <c r="B1621" s="11" t="s">
        <v>92</v>
      </c>
      <c r="C1621" s="1" t="s">
        <v>93</v>
      </c>
      <c r="D1621" s="15" t="s">
        <v>453</v>
      </c>
      <c r="E1621">
        <f>IF(Foglio1!$B1628&lt;&gt;"",2012,IF(Foglio1!C1628&lt;&gt;"",2013,IF(Foglio1!$D1628&lt;&gt;"",2014,IF(Foglio1!$E1628&lt;&gt;"",2015,IF(Foglio1!$F1628&lt;&gt;"",2016,NA)))))</f>
        <v>2014</v>
      </c>
    </row>
    <row r="1622" spans="1:5" ht="28.8" x14ac:dyDescent="0.3">
      <c r="A1622" s="1" t="s">
        <v>788</v>
      </c>
      <c r="B1622" s="11" t="s">
        <v>478</v>
      </c>
      <c r="C1622" s="1" t="s">
        <v>293</v>
      </c>
      <c r="D1622" s="15" t="s">
        <v>453</v>
      </c>
      <c r="E1622">
        <f>IF(Foglio1!$B1629&lt;&gt;"",2012,IF(Foglio1!C1629&lt;&gt;"",2013,IF(Foglio1!$D1629&lt;&gt;"",2014,IF(Foglio1!$E1629&lt;&gt;"",2015,IF(Foglio1!$F1629&lt;&gt;"",2016,NA)))))</f>
        <v>2014</v>
      </c>
    </row>
    <row r="1623" spans="1:5" x14ac:dyDescent="0.3">
      <c r="A1623" s="1" t="s">
        <v>788</v>
      </c>
      <c r="B1623" s="11" t="s">
        <v>351</v>
      </c>
      <c r="C1623" s="1" t="s">
        <v>78</v>
      </c>
      <c r="D1623" s="15" t="s">
        <v>453</v>
      </c>
      <c r="E1623">
        <f>IF(Foglio1!$B1630&lt;&gt;"",2012,IF(Foglio1!C1630&lt;&gt;"",2013,IF(Foglio1!$D1630&lt;&gt;"",2014,IF(Foglio1!$E1630&lt;&gt;"",2015,IF(Foglio1!$F1630&lt;&gt;"",2016,NA)))))</f>
        <v>2014</v>
      </c>
    </row>
    <row r="1624" spans="1:5" ht="28.8" x14ac:dyDescent="0.3">
      <c r="A1624" s="1" t="s">
        <v>788</v>
      </c>
      <c r="B1624" s="11" t="s">
        <v>202</v>
      </c>
      <c r="C1624" s="1" t="s">
        <v>37</v>
      </c>
      <c r="D1624" s="15" t="s">
        <v>453</v>
      </c>
      <c r="E1624">
        <f>IF(Foglio1!$B1631&lt;&gt;"",2012,IF(Foglio1!C1631&lt;&gt;"",2013,IF(Foglio1!$D1631&lt;&gt;"",2014,IF(Foglio1!$E1631&lt;&gt;"",2015,IF(Foglio1!$F1631&lt;&gt;"",2016,NA)))))</f>
        <v>2014</v>
      </c>
    </row>
    <row r="1625" spans="1:5" ht="43.2" x14ac:dyDescent="0.3">
      <c r="A1625" s="1" t="s">
        <v>788</v>
      </c>
      <c r="B1625" s="11" t="s">
        <v>451</v>
      </c>
      <c r="C1625" s="1" t="s">
        <v>40</v>
      </c>
      <c r="D1625" s="15" t="s">
        <v>453</v>
      </c>
      <c r="E1625">
        <f>IF(Foglio1!$B1632&lt;&gt;"",2012,IF(Foglio1!C1632&lt;&gt;"",2013,IF(Foglio1!$D1632&lt;&gt;"",2014,IF(Foglio1!$E1632&lt;&gt;"",2015,IF(Foglio1!$F1632&lt;&gt;"",2016,NA)))))</f>
        <v>2014</v>
      </c>
    </row>
    <row r="1626" spans="1:5" x14ac:dyDescent="0.3">
      <c r="A1626" s="1" t="s">
        <v>788</v>
      </c>
      <c r="B1626" s="11" t="s">
        <v>110</v>
      </c>
      <c r="C1626" s="1" t="s">
        <v>47</v>
      </c>
      <c r="D1626" s="15" t="s">
        <v>453</v>
      </c>
      <c r="E1626">
        <f>IF(Foglio1!$B1633&lt;&gt;"",2012,IF(Foglio1!C1633&lt;&gt;"",2013,IF(Foglio1!$D1633&lt;&gt;"",2014,IF(Foglio1!$E1633&lt;&gt;"",2015,IF(Foglio1!$F1633&lt;&gt;"",2016,NA)))))</f>
        <v>2014</v>
      </c>
    </row>
    <row r="1627" spans="1:5" ht="43.2" x14ac:dyDescent="0.3">
      <c r="A1627" s="1" t="s">
        <v>788</v>
      </c>
      <c r="B1627" s="11" t="s">
        <v>49</v>
      </c>
      <c r="C1627" s="1" t="s">
        <v>50</v>
      </c>
      <c r="D1627" s="15" t="s">
        <v>453</v>
      </c>
      <c r="E1627">
        <f>IF(Foglio1!$B1634&lt;&gt;"",2012,IF(Foglio1!C1634&lt;&gt;"",2013,IF(Foglio1!$D1634&lt;&gt;"",2014,IF(Foglio1!$E1634&lt;&gt;"",2015,IF(Foglio1!$F1634&lt;&gt;"",2016,NA)))))</f>
        <v>2014</v>
      </c>
    </row>
    <row r="1628" spans="1:5" ht="28.8" x14ac:dyDescent="0.3">
      <c r="A1628" s="1" t="s">
        <v>788</v>
      </c>
      <c r="B1628" s="11" t="s">
        <v>17</v>
      </c>
      <c r="C1628" s="1" t="s">
        <v>18</v>
      </c>
      <c r="D1628" s="15" t="s">
        <v>453</v>
      </c>
      <c r="E1628">
        <f>IF(Foglio1!$B1635&lt;&gt;"",2012,IF(Foglio1!C1635&lt;&gt;"",2013,IF(Foglio1!$D1635&lt;&gt;"",2014,IF(Foglio1!$E1635&lt;&gt;"",2015,IF(Foglio1!$F1635&lt;&gt;"",2016,NA)))))</f>
        <v>2014</v>
      </c>
    </row>
    <row r="1629" spans="1:5" x14ac:dyDescent="0.3">
      <c r="A1629" s="1" t="s">
        <v>788</v>
      </c>
      <c r="B1629" s="11" t="s">
        <v>13</v>
      </c>
      <c r="C1629" s="1" t="s">
        <v>14</v>
      </c>
      <c r="D1629" s="15" t="s">
        <v>453</v>
      </c>
      <c r="E1629">
        <f>IF(Foglio1!$B1636&lt;&gt;"",2012,IF(Foglio1!C1636&lt;&gt;"",2013,IF(Foglio1!$D1636&lt;&gt;"",2014,IF(Foglio1!$E1636&lt;&gt;"",2015,IF(Foglio1!$F1636&lt;&gt;"",2016,NA)))))</f>
        <v>2014</v>
      </c>
    </row>
    <row r="1630" spans="1:5" x14ac:dyDescent="0.3">
      <c r="A1630" s="1" t="s">
        <v>793</v>
      </c>
      <c r="B1630" s="11" t="s">
        <v>351</v>
      </c>
      <c r="C1630" s="1" t="s">
        <v>78</v>
      </c>
      <c r="D1630" s="15" t="s">
        <v>9</v>
      </c>
      <c r="E1630">
        <f>IF(Foglio1!$B1637&lt;&gt;"",2012,IF(Foglio1!C1637&lt;&gt;"",2013,IF(Foglio1!$D1637&lt;&gt;"",2014,IF(Foglio1!$E1637&lt;&gt;"",2015,IF(Foglio1!$F1637&lt;&gt;"",2016,NA)))))</f>
        <v>2014</v>
      </c>
    </row>
    <row r="1631" spans="1:5" x14ac:dyDescent="0.3">
      <c r="A1631" s="1" t="s">
        <v>793</v>
      </c>
      <c r="B1631" s="11" t="s">
        <v>13</v>
      </c>
      <c r="C1631" s="1" t="s">
        <v>14</v>
      </c>
      <c r="D1631" s="15" t="s">
        <v>9</v>
      </c>
      <c r="E1631">
        <f>IF(Foglio1!$B1638&lt;&gt;"",2012,IF(Foglio1!C1638&lt;&gt;"",2013,IF(Foglio1!$D1638&lt;&gt;"",2014,IF(Foglio1!$E1638&lt;&gt;"",2015,IF(Foglio1!$F1638&lt;&gt;"",2016,NA)))))</f>
        <v>2014</v>
      </c>
    </row>
    <row r="1632" spans="1:5" x14ac:dyDescent="0.3">
      <c r="A1632" s="1" t="s">
        <v>793</v>
      </c>
      <c r="B1632" s="11" t="s">
        <v>775</v>
      </c>
      <c r="C1632" s="1" t="s">
        <v>776</v>
      </c>
      <c r="D1632" s="15" t="s">
        <v>9</v>
      </c>
      <c r="E1632">
        <f>IF(Foglio1!$B1639&lt;&gt;"",2012,IF(Foglio1!C1639&lt;&gt;"",2013,IF(Foglio1!$D1639&lt;&gt;"",2014,IF(Foglio1!$E1639&lt;&gt;"",2015,IF(Foglio1!$F1639&lt;&gt;"",2016,NA)))))</f>
        <v>2014</v>
      </c>
    </row>
    <row r="1633" spans="1:5" x14ac:dyDescent="0.3">
      <c r="A1633" s="1" t="s">
        <v>793</v>
      </c>
      <c r="B1633" s="11" t="s">
        <v>24</v>
      </c>
      <c r="C1633" s="1" t="s">
        <v>25</v>
      </c>
      <c r="D1633" s="15" t="s">
        <v>9</v>
      </c>
      <c r="E1633">
        <f>IF(Foglio1!$B1640&lt;&gt;"",2012,IF(Foglio1!C1640&lt;&gt;"",2013,IF(Foglio1!$D1640&lt;&gt;"",2014,IF(Foglio1!$E1640&lt;&gt;"",2015,IF(Foglio1!$F1640&lt;&gt;"",2016,NA)))))</f>
        <v>2014</v>
      </c>
    </row>
    <row r="1634" spans="1:5" ht="43.2" x14ac:dyDescent="0.3">
      <c r="A1634" s="1" t="s">
        <v>793</v>
      </c>
      <c r="B1634" s="11" t="s">
        <v>451</v>
      </c>
      <c r="C1634" s="1" t="s">
        <v>40</v>
      </c>
      <c r="D1634" s="15" t="s">
        <v>9</v>
      </c>
      <c r="E1634">
        <f>IF(Foglio1!$B1641&lt;&gt;"",2012,IF(Foglio1!C1641&lt;&gt;"",2013,IF(Foglio1!$D1641&lt;&gt;"",2014,IF(Foglio1!$E1641&lt;&gt;"",2015,IF(Foglio1!$F1641&lt;&gt;"",2016,NA)))))</f>
        <v>2014</v>
      </c>
    </row>
    <row r="1635" spans="1:5" ht="43.2" x14ac:dyDescent="0.3">
      <c r="A1635" s="1" t="s">
        <v>793</v>
      </c>
      <c r="B1635" s="11" t="s">
        <v>49</v>
      </c>
      <c r="C1635" s="1" t="s">
        <v>50</v>
      </c>
      <c r="D1635" s="15" t="s">
        <v>9</v>
      </c>
      <c r="E1635">
        <f>IF(Foglio1!$B1642&lt;&gt;"",2012,IF(Foglio1!C1642&lt;&gt;"",2013,IF(Foglio1!$D1642&lt;&gt;"",2014,IF(Foglio1!$E1642&lt;&gt;"",2015,IF(Foglio1!$F1642&lt;&gt;"",2016,NA)))))</f>
        <v>2014</v>
      </c>
    </row>
    <row r="1636" spans="1:5" ht="28.8" x14ac:dyDescent="0.3">
      <c r="A1636" s="1" t="s">
        <v>793</v>
      </c>
      <c r="B1636" s="11" t="s">
        <v>17</v>
      </c>
      <c r="C1636" s="1" t="s">
        <v>18</v>
      </c>
      <c r="D1636" s="15" t="s">
        <v>9</v>
      </c>
      <c r="E1636">
        <f>IF(Foglio1!$B1643&lt;&gt;"",2012,IF(Foglio1!C1643&lt;&gt;"",2013,IF(Foglio1!$D1643&lt;&gt;"",2014,IF(Foglio1!$E1643&lt;&gt;"",2015,IF(Foglio1!$F1643&lt;&gt;"",2016,NA)))))</f>
        <v>2014</v>
      </c>
    </row>
    <row r="1637" spans="1:5" ht="28.8" x14ac:dyDescent="0.3">
      <c r="A1637" s="1" t="s">
        <v>793</v>
      </c>
      <c r="B1637" s="11" t="s">
        <v>150</v>
      </c>
      <c r="C1637" s="1" t="s">
        <v>151</v>
      </c>
      <c r="D1637" s="15" t="s">
        <v>9</v>
      </c>
      <c r="E1637">
        <f>IF(Foglio1!$B1644&lt;&gt;"",2012,IF(Foglio1!C1644&lt;&gt;"",2013,IF(Foglio1!$D1644&lt;&gt;"",2014,IF(Foglio1!$E1644&lt;&gt;"",2015,IF(Foglio1!$F1644&lt;&gt;"",2016,NA)))))</f>
        <v>2014</v>
      </c>
    </row>
    <row r="1638" spans="1:5" x14ac:dyDescent="0.3">
      <c r="A1638" s="1" t="s">
        <v>798</v>
      </c>
      <c r="B1638" s="11" t="s">
        <v>13</v>
      </c>
      <c r="C1638" s="1" t="s">
        <v>14</v>
      </c>
      <c r="D1638" s="15" t="s">
        <v>9</v>
      </c>
      <c r="E1638">
        <f>IF(Foglio1!$B1645&lt;&gt;"",2012,IF(Foglio1!C1645&lt;&gt;"",2013,IF(Foglio1!$D1645&lt;&gt;"",2014,IF(Foglio1!$E1645&lt;&gt;"",2015,IF(Foglio1!$F1645&lt;&gt;"",2016,NA)))))</f>
        <v>2014</v>
      </c>
    </row>
    <row r="1639" spans="1:5" x14ac:dyDescent="0.3">
      <c r="A1639" s="1" t="s">
        <v>798</v>
      </c>
      <c r="B1639" s="11" t="s">
        <v>775</v>
      </c>
      <c r="C1639" s="1" t="s">
        <v>776</v>
      </c>
      <c r="D1639" s="15" t="s">
        <v>9</v>
      </c>
      <c r="E1639">
        <f>IF(Foglio1!$B1646&lt;&gt;"",2012,IF(Foglio1!C1646&lt;&gt;"",2013,IF(Foglio1!$D1646&lt;&gt;"",2014,IF(Foglio1!$E1646&lt;&gt;"",2015,IF(Foglio1!$F1646&lt;&gt;"",2016,NA)))))</f>
        <v>2014</v>
      </c>
    </row>
    <row r="1640" spans="1:5" ht="28.8" x14ac:dyDescent="0.3">
      <c r="A1640" s="1" t="s">
        <v>798</v>
      </c>
      <c r="B1640" s="11" t="s">
        <v>65</v>
      </c>
      <c r="C1640" s="1" t="s">
        <v>66</v>
      </c>
      <c r="D1640" s="15" t="s">
        <v>9</v>
      </c>
      <c r="E1640">
        <f>IF(Foglio1!$B1647&lt;&gt;"",2012,IF(Foglio1!C1647&lt;&gt;"",2013,IF(Foglio1!$D1647&lt;&gt;"",2014,IF(Foglio1!$E1647&lt;&gt;"",2015,IF(Foglio1!$F1647&lt;&gt;"",2016,NA)))))</f>
        <v>2014</v>
      </c>
    </row>
    <row r="1641" spans="1:5" x14ac:dyDescent="0.3">
      <c r="A1641" s="1" t="s">
        <v>798</v>
      </c>
      <c r="B1641" s="11" t="s">
        <v>24</v>
      </c>
      <c r="C1641" s="1" t="s">
        <v>25</v>
      </c>
      <c r="D1641" s="15" t="s">
        <v>9</v>
      </c>
      <c r="E1641">
        <f>IF(Foglio1!$B1648&lt;&gt;"",2012,IF(Foglio1!C1648&lt;&gt;"",2013,IF(Foglio1!$D1648&lt;&gt;"",2014,IF(Foglio1!$E1648&lt;&gt;"",2015,IF(Foglio1!$F1648&lt;&gt;"",2016,NA)))))</f>
        <v>2014</v>
      </c>
    </row>
    <row r="1642" spans="1:5" ht="28.8" x14ac:dyDescent="0.3">
      <c r="A1642" s="1" t="s">
        <v>798</v>
      </c>
      <c r="B1642" s="11" t="s">
        <v>302</v>
      </c>
      <c r="C1642" s="1" t="s">
        <v>102</v>
      </c>
      <c r="D1642" s="15" t="s">
        <v>9</v>
      </c>
      <c r="E1642">
        <f>IF(Foglio1!$B1649&lt;&gt;"",2012,IF(Foglio1!C1649&lt;&gt;"",2013,IF(Foglio1!$D1649&lt;&gt;"",2014,IF(Foglio1!$E1649&lt;&gt;"",2015,IF(Foglio1!$F1649&lt;&gt;"",2016,NA)))))</f>
        <v>2014</v>
      </c>
    </row>
    <row r="1643" spans="1:5" x14ac:dyDescent="0.3">
      <c r="A1643" s="1" t="s">
        <v>798</v>
      </c>
      <c r="B1643" s="11" t="s">
        <v>351</v>
      </c>
      <c r="C1643" s="1" t="s">
        <v>78</v>
      </c>
      <c r="D1643" s="15" t="s">
        <v>9</v>
      </c>
      <c r="E1643">
        <f>IF(Foglio1!$B1650&lt;&gt;"",2012,IF(Foglio1!C1650&lt;&gt;"",2013,IF(Foglio1!$D1650&lt;&gt;"",2014,IF(Foglio1!$E1650&lt;&gt;"",2015,IF(Foglio1!$F1650&lt;&gt;"",2016,NA)))))</f>
        <v>2014</v>
      </c>
    </row>
    <row r="1644" spans="1:5" x14ac:dyDescent="0.3">
      <c r="A1644" s="1" t="s">
        <v>798</v>
      </c>
      <c r="B1644" s="11" t="s">
        <v>480</v>
      </c>
      <c r="C1644" s="1" t="s">
        <v>84</v>
      </c>
      <c r="D1644" s="15" t="s">
        <v>9</v>
      </c>
      <c r="E1644">
        <f>IF(Foglio1!$B1651&lt;&gt;"",2012,IF(Foglio1!C1651&lt;&gt;"",2013,IF(Foglio1!$D1651&lt;&gt;"",2014,IF(Foglio1!$E1651&lt;&gt;"",2015,IF(Foglio1!$F1651&lt;&gt;"",2016,NA)))))</f>
        <v>2014</v>
      </c>
    </row>
    <row r="1645" spans="1:5" ht="28.8" x14ac:dyDescent="0.3">
      <c r="A1645" s="1" t="s">
        <v>798</v>
      </c>
      <c r="B1645" s="11" t="s">
        <v>202</v>
      </c>
      <c r="C1645" s="1" t="s">
        <v>37</v>
      </c>
      <c r="D1645" s="15" t="s">
        <v>9</v>
      </c>
      <c r="E1645">
        <f>IF(Foglio1!$B1652&lt;&gt;"",2012,IF(Foglio1!C1652&lt;&gt;"",2013,IF(Foglio1!$D1652&lt;&gt;"",2014,IF(Foglio1!$E1652&lt;&gt;"",2015,IF(Foglio1!$F1652&lt;&gt;"",2016,NA)))))</f>
        <v>2014</v>
      </c>
    </row>
    <row r="1646" spans="1:5" ht="28.8" x14ac:dyDescent="0.3">
      <c r="A1646" s="1" t="s">
        <v>798</v>
      </c>
      <c r="B1646" s="11" t="s">
        <v>195</v>
      </c>
      <c r="C1646" s="1" t="s">
        <v>34</v>
      </c>
      <c r="D1646" s="15" t="s">
        <v>9</v>
      </c>
      <c r="E1646">
        <f>IF(Foglio1!$B1653&lt;&gt;"",2012,IF(Foglio1!C1653&lt;&gt;"",2013,IF(Foglio1!$D1653&lt;&gt;"",2014,IF(Foglio1!$E1653&lt;&gt;"",2015,IF(Foglio1!$F1653&lt;&gt;"",2016,NA)))))</f>
        <v>2014</v>
      </c>
    </row>
    <row r="1647" spans="1:5" ht="43.2" x14ac:dyDescent="0.3">
      <c r="A1647" s="1" t="s">
        <v>798</v>
      </c>
      <c r="B1647" s="11" t="s">
        <v>451</v>
      </c>
      <c r="C1647" s="1" t="s">
        <v>40</v>
      </c>
      <c r="D1647" s="15" t="s">
        <v>9</v>
      </c>
      <c r="E1647">
        <f>IF(Foglio1!$B1654&lt;&gt;"",2012,IF(Foglio1!C1654&lt;&gt;"",2013,IF(Foglio1!$D1654&lt;&gt;"",2014,IF(Foglio1!$E1654&lt;&gt;"",2015,IF(Foglio1!$F1654&lt;&gt;"",2016,NA)))))</f>
        <v>2014</v>
      </c>
    </row>
    <row r="1648" spans="1:5" x14ac:dyDescent="0.3">
      <c r="A1648" s="1" t="s">
        <v>798</v>
      </c>
      <c r="B1648" s="11" t="s">
        <v>110</v>
      </c>
      <c r="C1648" s="1" t="s">
        <v>47</v>
      </c>
      <c r="D1648" s="15" t="s">
        <v>9</v>
      </c>
      <c r="E1648">
        <f>IF(Foglio1!$B1655&lt;&gt;"",2012,IF(Foglio1!C1655&lt;&gt;"",2013,IF(Foglio1!$D1655&lt;&gt;"",2014,IF(Foglio1!$E1655&lt;&gt;"",2015,IF(Foglio1!$F1655&lt;&gt;"",2016,NA)))))</f>
        <v>2014</v>
      </c>
    </row>
    <row r="1649" spans="1:5" ht="43.2" x14ac:dyDescent="0.3">
      <c r="A1649" s="1" t="s">
        <v>798</v>
      </c>
      <c r="B1649" s="11" t="s">
        <v>49</v>
      </c>
      <c r="C1649" s="1" t="s">
        <v>50</v>
      </c>
      <c r="D1649" s="15" t="s">
        <v>9</v>
      </c>
      <c r="E1649">
        <f>IF(Foglio1!$B1656&lt;&gt;"",2012,IF(Foglio1!C1656&lt;&gt;"",2013,IF(Foglio1!$D1656&lt;&gt;"",2014,IF(Foglio1!$E1656&lt;&gt;"",2015,IF(Foglio1!$F1656&lt;&gt;"",2016,NA)))))</f>
        <v>2014</v>
      </c>
    </row>
    <row r="1650" spans="1:5" ht="28.8" x14ac:dyDescent="0.3">
      <c r="A1650" s="1" t="s">
        <v>798</v>
      </c>
      <c r="B1650" s="11" t="s">
        <v>17</v>
      </c>
      <c r="C1650" s="1" t="s">
        <v>18</v>
      </c>
      <c r="D1650" s="15" t="s">
        <v>9</v>
      </c>
      <c r="E1650">
        <f>IF(Foglio1!$B1657&lt;&gt;"",2012,IF(Foglio1!C1657&lt;&gt;"",2013,IF(Foglio1!$D1657&lt;&gt;"",2014,IF(Foglio1!$E1657&lt;&gt;"",2015,IF(Foglio1!$F1657&lt;&gt;"",2016,NA)))))</f>
        <v>2014</v>
      </c>
    </row>
    <row r="1651" spans="1:5" ht="57.6" x14ac:dyDescent="0.3">
      <c r="A1651" s="1" t="s">
        <v>798</v>
      </c>
      <c r="B1651" s="11" t="s">
        <v>163</v>
      </c>
      <c r="C1651" s="1" t="s">
        <v>63</v>
      </c>
      <c r="D1651" s="15" t="s">
        <v>9</v>
      </c>
      <c r="E1651">
        <f>IF(Foglio1!$B1658&lt;&gt;"",2012,IF(Foglio1!C1658&lt;&gt;"",2013,IF(Foglio1!$D1658&lt;&gt;"",2014,IF(Foglio1!$E1658&lt;&gt;"",2015,IF(Foglio1!$F1658&lt;&gt;"",2016,NA)))))</f>
        <v>2014</v>
      </c>
    </row>
    <row r="1652" spans="1:5" ht="28.8" x14ac:dyDescent="0.3">
      <c r="A1652" s="1" t="s">
        <v>803</v>
      </c>
      <c r="B1652" s="11" t="s">
        <v>195</v>
      </c>
      <c r="C1652" s="1" t="s">
        <v>34</v>
      </c>
      <c r="D1652" s="15" t="s">
        <v>471</v>
      </c>
      <c r="E1652">
        <f>IF(Foglio1!$B1659&lt;&gt;"",2012,IF(Foglio1!C1659&lt;&gt;"",2013,IF(Foglio1!$D1659&lt;&gt;"",2014,IF(Foglio1!$E1659&lt;&gt;"",2015,IF(Foglio1!$F1659&lt;&gt;"",2016,NA)))))</f>
        <v>2014</v>
      </c>
    </row>
    <row r="1653" spans="1:5" x14ac:dyDescent="0.3">
      <c r="A1653" s="1" t="s">
        <v>803</v>
      </c>
      <c r="B1653" s="11" t="s">
        <v>775</v>
      </c>
      <c r="C1653" s="1" t="s">
        <v>776</v>
      </c>
      <c r="D1653" s="15" t="s">
        <v>471</v>
      </c>
      <c r="E1653">
        <f>IF(Foglio1!$B1660&lt;&gt;"",2012,IF(Foglio1!C1660&lt;&gt;"",2013,IF(Foglio1!$D1660&lt;&gt;"",2014,IF(Foglio1!$E1660&lt;&gt;"",2015,IF(Foglio1!$F1660&lt;&gt;"",2016,NA)))))</f>
        <v>2014</v>
      </c>
    </row>
    <row r="1654" spans="1:5" x14ac:dyDescent="0.3">
      <c r="A1654" s="1" t="s">
        <v>803</v>
      </c>
      <c r="B1654" s="11" t="s">
        <v>24</v>
      </c>
      <c r="C1654" s="1" t="s">
        <v>25</v>
      </c>
      <c r="D1654" s="15" t="s">
        <v>471</v>
      </c>
      <c r="E1654">
        <f>IF(Foglio1!$B1661&lt;&gt;"",2012,IF(Foglio1!C1661&lt;&gt;"",2013,IF(Foglio1!$D1661&lt;&gt;"",2014,IF(Foglio1!$E1661&lt;&gt;"",2015,IF(Foglio1!$F1661&lt;&gt;"",2016,NA)))))</f>
        <v>2014</v>
      </c>
    </row>
    <row r="1655" spans="1:5" ht="43.2" x14ac:dyDescent="0.3">
      <c r="A1655" s="1" t="s">
        <v>803</v>
      </c>
      <c r="B1655" s="11" t="s">
        <v>287</v>
      </c>
      <c r="C1655" s="1" t="s">
        <v>244</v>
      </c>
      <c r="D1655" s="15" t="s">
        <v>471</v>
      </c>
      <c r="E1655">
        <f>IF(Foglio1!$B1662&lt;&gt;"",2012,IF(Foglio1!C1662&lt;&gt;"",2013,IF(Foglio1!$D1662&lt;&gt;"",2014,IF(Foglio1!$E1662&lt;&gt;"",2015,IF(Foglio1!$F1662&lt;&gt;"",2016,NA)))))</f>
        <v>2014</v>
      </c>
    </row>
    <row r="1656" spans="1:5" x14ac:dyDescent="0.3">
      <c r="A1656" s="1" t="s">
        <v>803</v>
      </c>
      <c r="B1656" s="11" t="s">
        <v>13</v>
      </c>
      <c r="C1656" s="1" t="s">
        <v>14</v>
      </c>
      <c r="D1656" s="15" t="s">
        <v>471</v>
      </c>
      <c r="E1656">
        <f>IF(Foglio1!$B1663&lt;&gt;"",2012,IF(Foglio1!C1663&lt;&gt;"",2013,IF(Foglio1!$D1663&lt;&gt;"",2014,IF(Foglio1!$E1663&lt;&gt;"",2015,IF(Foglio1!$F1663&lt;&gt;"",2016,NA)))))</f>
        <v>2014</v>
      </c>
    </row>
    <row r="1657" spans="1:5" ht="43.2" x14ac:dyDescent="0.3">
      <c r="A1657" s="1" t="s">
        <v>803</v>
      </c>
      <c r="B1657" s="11" t="s">
        <v>474</v>
      </c>
      <c r="C1657" s="1" t="s">
        <v>475</v>
      </c>
      <c r="D1657" s="15" t="s">
        <v>471</v>
      </c>
      <c r="E1657">
        <f>IF(Foglio1!$B1664&lt;&gt;"",2012,IF(Foglio1!C1664&lt;&gt;"",2013,IF(Foglio1!$D1664&lt;&gt;"",2014,IF(Foglio1!$E1664&lt;&gt;"",2015,IF(Foglio1!$F1664&lt;&gt;"",2016,NA)))))</f>
        <v>2014</v>
      </c>
    </row>
    <row r="1658" spans="1:5" ht="43.2" x14ac:dyDescent="0.3">
      <c r="A1658" s="1" t="s">
        <v>803</v>
      </c>
      <c r="B1658" s="11" t="s">
        <v>451</v>
      </c>
      <c r="C1658" s="1" t="s">
        <v>40</v>
      </c>
      <c r="D1658" s="15" t="s">
        <v>471</v>
      </c>
      <c r="E1658">
        <f>IF(Foglio1!$B1665&lt;&gt;"",2012,IF(Foglio1!C1665&lt;&gt;"",2013,IF(Foglio1!$D1665&lt;&gt;"",2014,IF(Foglio1!$E1665&lt;&gt;"",2015,IF(Foglio1!$F1665&lt;&gt;"",2016,NA)))))</f>
        <v>2014</v>
      </c>
    </row>
    <row r="1659" spans="1:5" ht="28.8" x14ac:dyDescent="0.3">
      <c r="A1659" s="1" t="s">
        <v>803</v>
      </c>
      <c r="B1659" s="11" t="s">
        <v>42</v>
      </c>
      <c r="C1659" s="1" t="s">
        <v>43</v>
      </c>
      <c r="D1659" s="15" t="s">
        <v>471</v>
      </c>
      <c r="E1659">
        <f>IF(Foglio1!$B1666&lt;&gt;"",2012,IF(Foglio1!C1666&lt;&gt;"",2013,IF(Foglio1!$D1666&lt;&gt;"",2014,IF(Foglio1!$E1666&lt;&gt;"",2015,IF(Foglio1!$F1666&lt;&gt;"",2016,NA)))))</f>
        <v>2014</v>
      </c>
    </row>
    <row r="1660" spans="1:5" ht="43.2" x14ac:dyDescent="0.3">
      <c r="A1660" s="1" t="s">
        <v>803</v>
      </c>
      <c r="B1660" s="11" t="s">
        <v>662</v>
      </c>
      <c r="C1660" s="1" t="s">
        <v>663</v>
      </c>
      <c r="D1660" s="15" t="s">
        <v>471</v>
      </c>
      <c r="E1660">
        <f>IF(Foglio1!$B1667&lt;&gt;"",2012,IF(Foglio1!C1667&lt;&gt;"",2013,IF(Foglio1!$D1667&lt;&gt;"",2014,IF(Foglio1!$E1667&lt;&gt;"",2015,IF(Foglio1!$F1667&lt;&gt;"",2016,NA)))))</f>
        <v>2014</v>
      </c>
    </row>
    <row r="1661" spans="1:5" ht="43.2" x14ac:dyDescent="0.3">
      <c r="A1661" s="1" t="s">
        <v>803</v>
      </c>
      <c r="B1661" s="11" t="s">
        <v>49</v>
      </c>
      <c r="C1661" s="1" t="s">
        <v>50</v>
      </c>
      <c r="D1661" s="15" t="s">
        <v>471</v>
      </c>
      <c r="E1661">
        <f>IF(Foglio1!$B1668&lt;&gt;"",2012,IF(Foglio1!C1668&lt;&gt;"",2013,IF(Foglio1!$D1668&lt;&gt;"",2014,IF(Foglio1!$E1668&lt;&gt;"",2015,IF(Foglio1!$F1668&lt;&gt;"",2016,NA)))))</f>
        <v>2014</v>
      </c>
    </row>
    <row r="1662" spans="1:5" ht="28.8" x14ac:dyDescent="0.3">
      <c r="A1662" s="1" t="s">
        <v>803</v>
      </c>
      <c r="B1662" s="11" t="s">
        <v>17</v>
      </c>
      <c r="C1662" s="1" t="s">
        <v>18</v>
      </c>
      <c r="D1662" s="15" t="s">
        <v>471</v>
      </c>
      <c r="E1662">
        <f>IF(Foglio1!$B1669&lt;&gt;"",2012,IF(Foglio1!C1669&lt;&gt;"",2013,IF(Foglio1!$D1669&lt;&gt;"",2014,IF(Foglio1!$E1669&lt;&gt;"",2015,IF(Foglio1!$F1669&lt;&gt;"",2016,NA)))))</f>
        <v>2014</v>
      </c>
    </row>
    <row r="1663" spans="1:5" ht="28.8" x14ac:dyDescent="0.3">
      <c r="A1663" s="1" t="s">
        <v>803</v>
      </c>
      <c r="B1663" s="11" t="s">
        <v>30</v>
      </c>
      <c r="C1663" s="1" t="s">
        <v>31</v>
      </c>
      <c r="D1663" s="15" t="s">
        <v>471</v>
      </c>
      <c r="E1663">
        <f>IF(Foglio1!$B1670&lt;&gt;"",2012,IF(Foglio1!C1670&lt;&gt;"",2013,IF(Foglio1!$D1670&lt;&gt;"",2014,IF(Foglio1!$E1670&lt;&gt;"",2015,IF(Foglio1!$F1670&lt;&gt;"",2016,NA)))))</f>
        <v>2014</v>
      </c>
    </row>
    <row r="1664" spans="1:5" ht="28.8" x14ac:dyDescent="0.3">
      <c r="A1664" s="1" t="s">
        <v>803</v>
      </c>
      <c r="B1664" s="11" t="s">
        <v>202</v>
      </c>
      <c r="C1664" s="1" t="s">
        <v>37</v>
      </c>
      <c r="D1664" s="15" t="s">
        <v>471</v>
      </c>
      <c r="E1664">
        <f>IF(Foglio1!$B1671&lt;&gt;"",2012,IF(Foglio1!C1671&lt;&gt;"",2013,IF(Foglio1!$D1671&lt;&gt;"",2014,IF(Foglio1!$E1671&lt;&gt;"",2015,IF(Foglio1!$F1671&lt;&gt;"",2016,NA)))))</f>
        <v>2014</v>
      </c>
    </row>
    <row r="1665" spans="1:5" x14ac:dyDescent="0.3">
      <c r="A1665" s="1" t="s">
        <v>808</v>
      </c>
      <c r="B1665" s="11" t="s">
        <v>9</v>
      </c>
      <c r="C1665" s="1" t="s">
        <v>9</v>
      </c>
      <c r="D1665" s="15" t="s">
        <v>9</v>
      </c>
      <c r="E1665">
        <f>IF(Foglio1!$B1672&lt;&gt;"",2012,IF(Foglio1!C1672&lt;&gt;"",2013,IF(Foglio1!$D1672&lt;&gt;"",2014,IF(Foglio1!$E1672&lt;&gt;"",2015,IF(Foglio1!$F1672&lt;&gt;"",2016,NA)))))</f>
        <v>2014</v>
      </c>
    </row>
    <row r="1666" spans="1:5" ht="43.2" x14ac:dyDescent="0.3">
      <c r="A1666" s="1" t="s">
        <v>809</v>
      </c>
      <c r="B1666" s="11" t="s">
        <v>451</v>
      </c>
      <c r="C1666" s="1" t="s">
        <v>40</v>
      </c>
      <c r="D1666" s="15" t="s">
        <v>9</v>
      </c>
      <c r="E1666">
        <f>IF(Foglio1!$B1673&lt;&gt;"",2012,IF(Foglio1!C1673&lt;&gt;"",2013,IF(Foglio1!$D1673&lt;&gt;"",2014,IF(Foglio1!$E1673&lt;&gt;"",2015,IF(Foglio1!$F1673&lt;&gt;"",2016,NA)))))</f>
        <v>2014</v>
      </c>
    </row>
    <row r="1667" spans="1:5" x14ac:dyDescent="0.3">
      <c r="A1667" s="1" t="s">
        <v>809</v>
      </c>
      <c r="B1667" s="11" t="s">
        <v>775</v>
      </c>
      <c r="C1667" s="1" t="s">
        <v>776</v>
      </c>
      <c r="D1667" s="15" t="s">
        <v>9</v>
      </c>
      <c r="E1667">
        <f>IF(Foglio1!$B1674&lt;&gt;"",2012,IF(Foglio1!C1674&lt;&gt;"",2013,IF(Foglio1!$D1674&lt;&gt;"",2014,IF(Foglio1!$E1674&lt;&gt;"",2015,IF(Foglio1!$F1674&lt;&gt;"",2016,NA)))))</f>
        <v>2014</v>
      </c>
    </row>
    <row r="1668" spans="1:5" x14ac:dyDescent="0.3">
      <c r="A1668" s="1" t="s">
        <v>809</v>
      </c>
      <c r="B1668" s="11" t="s">
        <v>68</v>
      </c>
      <c r="C1668" s="1" t="s">
        <v>69</v>
      </c>
      <c r="D1668" s="15" t="s">
        <v>9</v>
      </c>
      <c r="E1668">
        <f>IF(Foglio1!$B1675&lt;&gt;"",2012,IF(Foglio1!C1675&lt;&gt;"",2013,IF(Foglio1!$D1675&lt;&gt;"",2014,IF(Foglio1!$E1675&lt;&gt;"",2015,IF(Foglio1!$F1675&lt;&gt;"",2016,NA)))))</f>
        <v>2014</v>
      </c>
    </row>
    <row r="1669" spans="1:5" x14ac:dyDescent="0.3">
      <c r="A1669" s="1" t="s">
        <v>809</v>
      </c>
      <c r="B1669" s="11" t="s">
        <v>24</v>
      </c>
      <c r="C1669" s="1" t="s">
        <v>25</v>
      </c>
      <c r="D1669" s="15" t="s">
        <v>9</v>
      </c>
      <c r="E1669">
        <f>IF(Foglio1!$B1676&lt;&gt;"",2012,IF(Foglio1!C1676&lt;&gt;"",2013,IF(Foglio1!$D1676&lt;&gt;"",2014,IF(Foglio1!$E1676&lt;&gt;"",2015,IF(Foglio1!$F1676&lt;&gt;"",2016,NA)))))</f>
        <v>2014</v>
      </c>
    </row>
    <row r="1670" spans="1:5" ht="28.8" x14ac:dyDescent="0.3">
      <c r="A1670" s="1" t="s">
        <v>809</v>
      </c>
      <c r="B1670" s="11" t="s">
        <v>150</v>
      </c>
      <c r="C1670" s="1" t="s">
        <v>151</v>
      </c>
      <c r="D1670" s="15" t="s">
        <v>9</v>
      </c>
      <c r="E1670">
        <f>IF(Foglio1!$B1677&lt;&gt;"",2012,IF(Foglio1!C1677&lt;&gt;"",2013,IF(Foglio1!$D1677&lt;&gt;"",2014,IF(Foglio1!$E1677&lt;&gt;"",2015,IF(Foglio1!$F1677&lt;&gt;"",2016,NA)))))</f>
        <v>2014</v>
      </c>
    </row>
    <row r="1671" spans="1:5" x14ac:dyDescent="0.3">
      <c r="A1671" s="1" t="s">
        <v>809</v>
      </c>
      <c r="B1671" s="11" t="s">
        <v>13</v>
      </c>
      <c r="C1671" s="1" t="s">
        <v>14</v>
      </c>
      <c r="D1671" s="15" t="s">
        <v>9</v>
      </c>
      <c r="E1671">
        <f>IF(Foglio1!$B1678&lt;&gt;"",2012,IF(Foglio1!C1678&lt;&gt;"",2013,IF(Foglio1!$D1678&lt;&gt;"",2014,IF(Foglio1!$E1678&lt;&gt;"",2015,IF(Foglio1!$F1678&lt;&gt;"",2016,NA)))))</f>
        <v>2014</v>
      </c>
    </row>
    <row r="1672" spans="1:5" x14ac:dyDescent="0.3">
      <c r="A1672" s="1" t="s">
        <v>809</v>
      </c>
      <c r="B1672" s="11" t="s">
        <v>110</v>
      </c>
      <c r="C1672" s="1" t="s">
        <v>47</v>
      </c>
      <c r="D1672" s="15" t="s">
        <v>9</v>
      </c>
      <c r="E1672">
        <f>IF(Foglio1!$B1679&lt;&gt;"",2012,IF(Foglio1!C1679&lt;&gt;"",2013,IF(Foglio1!$D1679&lt;&gt;"",2014,IF(Foglio1!$E1679&lt;&gt;"",2015,IF(Foglio1!$F1679&lt;&gt;"",2016,NA)))))</f>
        <v>2014</v>
      </c>
    </row>
    <row r="1673" spans="1:5" ht="43.2" x14ac:dyDescent="0.3">
      <c r="A1673" s="1" t="s">
        <v>809</v>
      </c>
      <c r="B1673" s="11" t="s">
        <v>49</v>
      </c>
      <c r="C1673" s="1" t="s">
        <v>50</v>
      </c>
      <c r="D1673" s="15" t="s">
        <v>9</v>
      </c>
      <c r="E1673">
        <f>IF(Foglio1!$B1680&lt;&gt;"",2012,IF(Foglio1!C1680&lt;&gt;"",2013,IF(Foglio1!$D1680&lt;&gt;"",2014,IF(Foglio1!$E1680&lt;&gt;"",2015,IF(Foglio1!$F1680&lt;&gt;"",2016,NA)))))</f>
        <v>2014</v>
      </c>
    </row>
    <row r="1674" spans="1:5" ht="28.8" x14ac:dyDescent="0.3">
      <c r="A1674" s="1" t="s">
        <v>809</v>
      </c>
      <c r="B1674" s="11" t="s">
        <v>17</v>
      </c>
      <c r="C1674" s="1" t="s">
        <v>18</v>
      </c>
      <c r="D1674" s="15" t="s">
        <v>9</v>
      </c>
      <c r="E1674">
        <f>IF(Foglio1!$B1681&lt;&gt;"",2012,IF(Foglio1!C1681&lt;&gt;"",2013,IF(Foglio1!$D1681&lt;&gt;"",2014,IF(Foglio1!$E1681&lt;&gt;"",2015,IF(Foglio1!$F1681&lt;&gt;"",2016,NA)))))</f>
        <v>2014</v>
      </c>
    </row>
    <row r="1675" spans="1:5" x14ac:dyDescent="0.3">
      <c r="A1675" s="1" t="s">
        <v>809</v>
      </c>
      <c r="B1675" s="11" t="s">
        <v>351</v>
      </c>
      <c r="C1675" s="1" t="s">
        <v>78</v>
      </c>
      <c r="D1675" s="15" t="s">
        <v>9</v>
      </c>
      <c r="E1675">
        <f>IF(Foglio1!$B1682&lt;&gt;"",2012,IF(Foglio1!C1682&lt;&gt;"",2013,IF(Foglio1!$D1682&lt;&gt;"",2014,IF(Foglio1!$E1682&lt;&gt;"",2015,IF(Foglio1!$F1682&lt;&gt;"",2016,NA)))))</f>
        <v>2014</v>
      </c>
    </row>
    <row r="1676" spans="1:5" ht="28.8" x14ac:dyDescent="0.3">
      <c r="A1676" s="1" t="s">
        <v>812</v>
      </c>
      <c r="B1676" s="11" t="s">
        <v>202</v>
      </c>
      <c r="C1676" s="1" t="s">
        <v>37</v>
      </c>
      <c r="D1676" s="15" t="s">
        <v>9</v>
      </c>
      <c r="E1676">
        <f>IF(Foglio1!$B1683&lt;&gt;"",2012,IF(Foglio1!C1683&lt;&gt;"",2013,IF(Foglio1!$D1683&lt;&gt;"",2014,IF(Foglio1!$E1683&lt;&gt;"",2015,IF(Foglio1!$F1683&lt;&gt;"",2016,NA)))))</f>
        <v>2014</v>
      </c>
    </row>
    <row r="1677" spans="1:5" x14ac:dyDescent="0.3">
      <c r="A1677" s="1" t="s">
        <v>812</v>
      </c>
      <c r="B1677" s="11" t="s">
        <v>24</v>
      </c>
      <c r="C1677" s="1" t="s">
        <v>25</v>
      </c>
      <c r="D1677" s="15" t="s">
        <v>9</v>
      </c>
      <c r="E1677">
        <f>IF(Foglio1!$B1684&lt;&gt;"",2012,IF(Foglio1!C1684&lt;&gt;"",2013,IF(Foglio1!$D1684&lt;&gt;"",2014,IF(Foglio1!$E1684&lt;&gt;"",2015,IF(Foglio1!$F1684&lt;&gt;"",2016,NA)))))</f>
        <v>2014</v>
      </c>
    </row>
    <row r="1678" spans="1:5" ht="28.8" x14ac:dyDescent="0.3">
      <c r="A1678" s="1" t="s">
        <v>812</v>
      </c>
      <c r="B1678" s="11" t="s">
        <v>153</v>
      </c>
      <c r="C1678" s="1" t="s">
        <v>154</v>
      </c>
      <c r="D1678" s="15" t="s">
        <v>9</v>
      </c>
      <c r="E1678">
        <f>IF(Foglio1!$B1685&lt;&gt;"",2012,IF(Foglio1!C1685&lt;&gt;"",2013,IF(Foglio1!$D1685&lt;&gt;"",2014,IF(Foglio1!$E1685&lt;&gt;"",2015,IF(Foglio1!$F1685&lt;&gt;"",2016,NA)))))</f>
        <v>2014</v>
      </c>
    </row>
    <row r="1679" spans="1:5" ht="28.8" x14ac:dyDescent="0.3">
      <c r="A1679" s="1" t="s">
        <v>812</v>
      </c>
      <c r="B1679" s="11" t="s">
        <v>404</v>
      </c>
      <c r="C1679" s="1" t="s">
        <v>405</v>
      </c>
      <c r="D1679" s="15" t="s">
        <v>9</v>
      </c>
      <c r="E1679">
        <f>IF(Foglio1!$B1686&lt;&gt;"",2012,IF(Foglio1!C1686&lt;&gt;"",2013,IF(Foglio1!$D1686&lt;&gt;"",2014,IF(Foglio1!$E1686&lt;&gt;"",2015,IF(Foglio1!$F1686&lt;&gt;"",2016,NA)))))</f>
        <v>2014</v>
      </c>
    </row>
    <row r="1680" spans="1:5" x14ac:dyDescent="0.3">
      <c r="A1680" s="1" t="s">
        <v>812</v>
      </c>
      <c r="B1680" s="11" t="s">
        <v>13</v>
      </c>
      <c r="C1680" s="1" t="s">
        <v>14</v>
      </c>
      <c r="D1680" s="15" t="s">
        <v>9</v>
      </c>
      <c r="E1680">
        <f>IF(Foglio1!$B1687&lt;&gt;"",2012,IF(Foglio1!C1687&lt;&gt;"",2013,IF(Foglio1!$D1687&lt;&gt;"",2014,IF(Foglio1!$E1687&lt;&gt;"",2015,IF(Foglio1!$F1687&lt;&gt;"",2016,NA)))))</f>
        <v>2014</v>
      </c>
    </row>
    <row r="1681" spans="1:5" ht="28.8" x14ac:dyDescent="0.3">
      <c r="A1681" s="1" t="s">
        <v>812</v>
      </c>
      <c r="B1681" s="11" t="s">
        <v>422</v>
      </c>
      <c r="C1681" s="1" t="s">
        <v>309</v>
      </c>
      <c r="D1681" s="15" t="s">
        <v>9</v>
      </c>
      <c r="E1681">
        <f>IF(Foglio1!$B1688&lt;&gt;"",2012,IF(Foglio1!C1688&lt;&gt;"",2013,IF(Foglio1!$D1688&lt;&gt;"",2014,IF(Foglio1!$E1688&lt;&gt;"",2015,IF(Foglio1!$F1688&lt;&gt;"",2016,NA)))))</f>
        <v>2014</v>
      </c>
    </row>
    <row r="1682" spans="1:5" ht="43.2" x14ac:dyDescent="0.3">
      <c r="A1682" s="1" t="s">
        <v>812</v>
      </c>
      <c r="B1682" s="11" t="s">
        <v>451</v>
      </c>
      <c r="C1682" s="1" t="s">
        <v>40</v>
      </c>
      <c r="D1682" s="15" t="s">
        <v>9</v>
      </c>
      <c r="E1682">
        <f>IF(Foglio1!$B1689&lt;&gt;"",2012,IF(Foglio1!C1689&lt;&gt;"",2013,IF(Foglio1!$D1689&lt;&gt;"",2014,IF(Foglio1!$E1689&lt;&gt;"",2015,IF(Foglio1!$F1689&lt;&gt;"",2016,NA)))))</f>
        <v>2014</v>
      </c>
    </row>
    <row r="1683" spans="1:5" x14ac:dyDescent="0.3">
      <c r="A1683" s="1" t="s">
        <v>812</v>
      </c>
      <c r="B1683" s="11" t="s">
        <v>110</v>
      </c>
      <c r="C1683" s="1" t="s">
        <v>47</v>
      </c>
      <c r="D1683" s="15" t="s">
        <v>9</v>
      </c>
      <c r="E1683">
        <f>IF(Foglio1!$B1690&lt;&gt;"",2012,IF(Foglio1!C1690&lt;&gt;"",2013,IF(Foglio1!$D1690&lt;&gt;"",2014,IF(Foglio1!$E1690&lt;&gt;"",2015,IF(Foglio1!$F1690&lt;&gt;"",2016,NA)))))</f>
        <v>2014</v>
      </c>
    </row>
    <row r="1684" spans="1:5" ht="28.8" x14ac:dyDescent="0.3">
      <c r="A1684" s="1" t="s">
        <v>812</v>
      </c>
      <c r="B1684" s="11" t="s">
        <v>42</v>
      </c>
      <c r="C1684" s="1" t="s">
        <v>43</v>
      </c>
      <c r="D1684" s="15" t="s">
        <v>9</v>
      </c>
      <c r="E1684">
        <f>IF(Foglio1!$B1691&lt;&gt;"",2012,IF(Foglio1!C1691&lt;&gt;"",2013,IF(Foglio1!$D1691&lt;&gt;"",2014,IF(Foglio1!$E1691&lt;&gt;"",2015,IF(Foglio1!$F1691&lt;&gt;"",2016,NA)))))</f>
        <v>2014</v>
      </c>
    </row>
    <row r="1685" spans="1:5" ht="43.2" x14ac:dyDescent="0.3">
      <c r="A1685" s="1" t="s">
        <v>812</v>
      </c>
      <c r="B1685" s="11" t="s">
        <v>49</v>
      </c>
      <c r="C1685" s="1" t="s">
        <v>50</v>
      </c>
      <c r="D1685" s="15" t="s">
        <v>9</v>
      </c>
      <c r="E1685">
        <f>IF(Foglio1!$B1692&lt;&gt;"",2012,IF(Foglio1!C1692&lt;&gt;"",2013,IF(Foglio1!$D1692&lt;&gt;"",2014,IF(Foglio1!$E1692&lt;&gt;"",2015,IF(Foglio1!$F1692&lt;&gt;"",2016,NA)))))</f>
        <v>2014</v>
      </c>
    </row>
    <row r="1686" spans="1:5" ht="28.8" x14ac:dyDescent="0.3">
      <c r="A1686" s="1" t="s">
        <v>812</v>
      </c>
      <c r="B1686" s="11" t="s">
        <v>195</v>
      </c>
      <c r="C1686" s="1" t="s">
        <v>34</v>
      </c>
      <c r="D1686" s="15" t="s">
        <v>9</v>
      </c>
      <c r="E1686">
        <f>IF(Foglio1!$B1693&lt;&gt;"",2012,IF(Foglio1!C1693&lt;&gt;"",2013,IF(Foglio1!$D1693&lt;&gt;"",2014,IF(Foglio1!$E1693&lt;&gt;"",2015,IF(Foglio1!$F1693&lt;&gt;"",2016,NA)))))</f>
        <v>2014</v>
      </c>
    </row>
    <row r="1687" spans="1:5" x14ac:dyDescent="0.3">
      <c r="A1687" s="1" t="s">
        <v>812</v>
      </c>
      <c r="B1687" s="11" t="s">
        <v>351</v>
      </c>
      <c r="C1687" s="1" t="s">
        <v>78</v>
      </c>
      <c r="D1687" s="15" t="s">
        <v>9</v>
      </c>
      <c r="E1687">
        <f>IF(Foglio1!$B1694&lt;&gt;"",2012,IF(Foglio1!C1694&lt;&gt;"",2013,IF(Foglio1!$D1694&lt;&gt;"",2014,IF(Foglio1!$E1694&lt;&gt;"",2015,IF(Foglio1!$F1694&lt;&gt;"",2016,NA)))))</f>
        <v>2014</v>
      </c>
    </row>
    <row r="1688" spans="1:5" ht="43.2" x14ac:dyDescent="0.3">
      <c r="A1688" s="1" t="s">
        <v>817</v>
      </c>
      <c r="B1688" s="11" t="s">
        <v>451</v>
      </c>
      <c r="C1688" s="1" t="s">
        <v>40</v>
      </c>
      <c r="D1688" s="15" t="s">
        <v>471</v>
      </c>
      <c r="E1688">
        <f>IF(Foglio1!$B1695&lt;&gt;"",2012,IF(Foglio1!C1695&lt;&gt;"",2013,IF(Foglio1!$D1695&lt;&gt;"",2014,IF(Foglio1!$E1695&lt;&gt;"",2015,IF(Foglio1!$F1695&lt;&gt;"",2016,NA)))))</f>
        <v>2014</v>
      </c>
    </row>
    <row r="1689" spans="1:5" ht="28.8" x14ac:dyDescent="0.3">
      <c r="A1689" s="1" t="s">
        <v>817</v>
      </c>
      <c r="B1689" s="11" t="s">
        <v>145</v>
      </c>
      <c r="C1689" s="1" t="s">
        <v>146</v>
      </c>
      <c r="D1689" s="15" t="s">
        <v>471</v>
      </c>
      <c r="E1689">
        <f>IF(Foglio1!$B1696&lt;&gt;"",2012,IF(Foglio1!C1696&lt;&gt;"",2013,IF(Foglio1!$D1696&lt;&gt;"",2014,IF(Foglio1!$E1696&lt;&gt;"",2015,IF(Foglio1!$F1696&lt;&gt;"",2016,NA)))))</f>
        <v>2014</v>
      </c>
    </row>
    <row r="1690" spans="1:5" ht="28.8" x14ac:dyDescent="0.3">
      <c r="A1690" s="1" t="s">
        <v>817</v>
      </c>
      <c r="B1690" s="11" t="s">
        <v>65</v>
      </c>
      <c r="C1690" s="1" t="s">
        <v>66</v>
      </c>
      <c r="D1690" s="15" t="s">
        <v>471</v>
      </c>
      <c r="E1690">
        <f>IF(Foglio1!$B1697&lt;&gt;"",2012,IF(Foglio1!C1697&lt;&gt;"",2013,IF(Foglio1!$D1697&lt;&gt;"",2014,IF(Foglio1!$E1697&lt;&gt;"",2015,IF(Foglio1!$F1697&lt;&gt;"",2016,NA)))))</f>
        <v>2014</v>
      </c>
    </row>
    <row r="1691" spans="1:5" x14ac:dyDescent="0.3">
      <c r="A1691" s="1" t="s">
        <v>817</v>
      </c>
      <c r="B1691" s="11" t="s">
        <v>24</v>
      </c>
      <c r="C1691" s="1" t="s">
        <v>25</v>
      </c>
      <c r="D1691" s="15" t="s">
        <v>471</v>
      </c>
      <c r="E1691">
        <f>IF(Foglio1!$B1698&lt;&gt;"",2012,IF(Foglio1!C1698&lt;&gt;"",2013,IF(Foglio1!$D1698&lt;&gt;"",2014,IF(Foglio1!$E1698&lt;&gt;"",2015,IF(Foglio1!$F1698&lt;&gt;"",2016,NA)))))</f>
        <v>2014</v>
      </c>
    </row>
    <row r="1692" spans="1:5" ht="43.2" x14ac:dyDescent="0.3">
      <c r="A1692" s="1" t="s">
        <v>817</v>
      </c>
      <c r="B1692" s="11" t="s">
        <v>223</v>
      </c>
      <c r="C1692" s="1" t="s">
        <v>169</v>
      </c>
      <c r="D1692" s="15" t="s">
        <v>471</v>
      </c>
      <c r="E1692">
        <f>IF(Foglio1!$B1699&lt;&gt;"",2012,IF(Foglio1!C1699&lt;&gt;"",2013,IF(Foglio1!$D1699&lt;&gt;"",2014,IF(Foglio1!$E1699&lt;&gt;"",2015,IF(Foglio1!$F1699&lt;&gt;"",2016,NA)))))</f>
        <v>2014</v>
      </c>
    </row>
    <row r="1693" spans="1:5" ht="28.8" x14ac:dyDescent="0.3">
      <c r="A1693" s="1" t="s">
        <v>817</v>
      </c>
      <c r="B1693" s="11" t="s">
        <v>153</v>
      </c>
      <c r="C1693" s="1" t="s">
        <v>154</v>
      </c>
      <c r="D1693" s="15" t="s">
        <v>471</v>
      </c>
      <c r="E1693">
        <f>IF(Foglio1!$B1700&lt;&gt;"",2012,IF(Foglio1!C1700&lt;&gt;"",2013,IF(Foglio1!$D1700&lt;&gt;"",2014,IF(Foglio1!$E1700&lt;&gt;"",2015,IF(Foglio1!$F1700&lt;&gt;"",2016,NA)))))</f>
        <v>2014</v>
      </c>
    </row>
    <row r="1694" spans="1:5" x14ac:dyDescent="0.3">
      <c r="A1694" s="1" t="s">
        <v>817</v>
      </c>
      <c r="B1694" s="11" t="s">
        <v>13</v>
      </c>
      <c r="C1694" s="1" t="s">
        <v>14</v>
      </c>
      <c r="D1694" s="15" t="s">
        <v>471</v>
      </c>
      <c r="E1694">
        <f>IF(Foglio1!$B1701&lt;&gt;"",2012,IF(Foglio1!C1701&lt;&gt;"",2013,IF(Foglio1!$D1701&lt;&gt;"",2014,IF(Foglio1!$E1701&lt;&gt;"",2015,IF(Foglio1!$F1701&lt;&gt;"",2016,NA)))))</f>
        <v>2014</v>
      </c>
    </row>
    <row r="1695" spans="1:5" ht="28.8" x14ac:dyDescent="0.3">
      <c r="A1695" s="1" t="s">
        <v>817</v>
      </c>
      <c r="B1695" s="11" t="s">
        <v>195</v>
      </c>
      <c r="C1695" s="1" t="s">
        <v>34</v>
      </c>
      <c r="D1695" s="15" t="s">
        <v>471</v>
      </c>
      <c r="E1695">
        <f>IF(Foglio1!$B1702&lt;&gt;"",2012,IF(Foglio1!C1702&lt;&gt;"",2013,IF(Foglio1!$D1702&lt;&gt;"",2014,IF(Foglio1!$E1702&lt;&gt;"",2015,IF(Foglio1!$F1702&lt;&gt;"",2016,NA)))))</f>
        <v>2014</v>
      </c>
    </row>
    <row r="1696" spans="1:5" ht="28.8" x14ac:dyDescent="0.3">
      <c r="A1696" s="1" t="s">
        <v>817</v>
      </c>
      <c r="B1696" s="11" t="s">
        <v>143</v>
      </c>
      <c r="C1696" s="1" t="s">
        <v>105</v>
      </c>
      <c r="D1696" s="15" t="s">
        <v>471</v>
      </c>
      <c r="E1696">
        <f>IF(Foglio1!$B1703&lt;&gt;"",2012,IF(Foglio1!C1703&lt;&gt;"",2013,IF(Foglio1!$D1703&lt;&gt;"",2014,IF(Foglio1!$E1703&lt;&gt;"",2015,IF(Foglio1!$F1703&lt;&gt;"",2016,NA)))))</f>
        <v>2014</v>
      </c>
    </row>
    <row r="1697" spans="1:5" x14ac:dyDescent="0.3">
      <c r="A1697" s="1" t="s">
        <v>817</v>
      </c>
      <c r="B1697" s="11" t="s">
        <v>110</v>
      </c>
      <c r="C1697" s="1" t="s">
        <v>47</v>
      </c>
      <c r="D1697" s="15" t="s">
        <v>471</v>
      </c>
      <c r="E1697">
        <f>IF(Foglio1!$B1704&lt;&gt;"",2012,IF(Foglio1!C1704&lt;&gt;"",2013,IF(Foglio1!$D1704&lt;&gt;"",2014,IF(Foglio1!$E1704&lt;&gt;"",2015,IF(Foglio1!$F1704&lt;&gt;"",2016,NA)))))</f>
        <v>2014</v>
      </c>
    </row>
    <row r="1698" spans="1:5" ht="28.8" x14ac:dyDescent="0.3">
      <c r="A1698" s="1" t="s">
        <v>817</v>
      </c>
      <c r="B1698" s="11" t="s">
        <v>42</v>
      </c>
      <c r="C1698" s="1" t="s">
        <v>43</v>
      </c>
      <c r="D1698" s="15" t="s">
        <v>471</v>
      </c>
      <c r="E1698">
        <f>IF(Foglio1!$B1705&lt;&gt;"",2012,IF(Foglio1!C1705&lt;&gt;"",2013,IF(Foglio1!$D1705&lt;&gt;"",2014,IF(Foglio1!$E1705&lt;&gt;"",2015,IF(Foglio1!$F1705&lt;&gt;"",2016,NA)))))</f>
        <v>2014</v>
      </c>
    </row>
    <row r="1699" spans="1:5" ht="43.2" x14ac:dyDescent="0.3">
      <c r="A1699" s="1" t="s">
        <v>817</v>
      </c>
      <c r="B1699" s="11" t="s">
        <v>49</v>
      </c>
      <c r="C1699" s="1" t="s">
        <v>50</v>
      </c>
      <c r="D1699" s="15" t="s">
        <v>471</v>
      </c>
      <c r="E1699">
        <f>IF(Foglio1!$B1706&lt;&gt;"",2012,IF(Foglio1!C1706&lt;&gt;"",2013,IF(Foglio1!$D1706&lt;&gt;"",2014,IF(Foglio1!$E1706&lt;&gt;"",2015,IF(Foglio1!$F1706&lt;&gt;"",2016,NA)))))</f>
        <v>2014</v>
      </c>
    </row>
    <row r="1700" spans="1:5" ht="28.8" x14ac:dyDescent="0.3">
      <c r="A1700" s="1" t="s">
        <v>817</v>
      </c>
      <c r="B1700" s="11" t="s">
        <v>17</v>
      </c>
      <c r="C1700" s="1" t="s">
        <v>18</v>
      </c>
      <c r="D1700" s="15" t="s">
        <v>471</v>
      </c>
      <c r="E1700">
        <f>IF(Foglio1!$B1707&lt;&gt;"",2012,IF(Foglio1!C1707&lt;&gt;"",2013,IF(Foglio1!$D1707&lt;&gt;"",2014,IF(Foglio1!$E1707&lt;&gt;"",2015,IF(Foglio1!$F1707&lt;&gt;"",2016,NA)))))</f>
        <v>2014</v>
      </c>
    </row>
    <row r="1701" spans="1:5" ht="28.8" x14ac:dyDescent="0.3">
      <c r="A1701" s="1" t="s">
        <v>817</v>
      </c>
      <c r="B1701" s="11" t="s">
        <v>202</v>
      </c>
      <c r="C1701" s="1" t="s">
        <v>37</v>
      </c>
      <c r="D1701" s="15" t="s">
        <v>471</v>
      </c>
      <c r="E1701">
        <f>IF(Foglio1!$B1708&lt;&gt;"",2012,IF(Foglio1!C1708&lt;&gt;"",2013,IF(Foglio1!$D1708&lt;&gt;"",2014,IF(Foglio1!$E1708&lt;&gt;"",2015,IF(Foglio1!$F1708&lt;&gt;"",2016,NA)))))</f>
        <v>2014</v>
      </c>
    </row>
    <row r="1702" spans="1:5" x14ac:dyDescent="0.3">
      <c r="A1702" s="1" t="s">
        <v>824</v>
      </c>
      <c r="B1702" s="11" t="s">
        <v>13</v>
      </c>
      <c r="C1702" s="1" t="s">
        <v>14</v>
      </c>
      <c r="D1702" s="15" t="s">
        <v>453</v>
      </c>
      <c r="E1702">
        <f>IF(Foglio1!$B1709&lt;&gt;"",2012,IF(Foglio1!C1709&lt;&gt;"",2013,IF(Foglio1!$D1709&lt;&gt;"",2014,IF(Foglio1!$E1709&lt;&gt;"",2015,IF(Foglio1!$F1709&lt;&gt;"",2016,NA)))))</f>
        <v>2014</v>
      </c>
    </row>
    <row r="1703" spans="1:5" ht="28.8" x14ac:dyDescent="0.3">
      <c r="A1703" s="1" t="s">
        <v>824</v>
      </c>
      <c r="B1703" s="11" t="s">
        <v>153</v>
      </c>
      <c r="C1703" s="1" t="s">
        <v>154</v>
      </c>
      <c r="D1703" s="15" t="s">
        <v>453</v>
      </c>
      <c r="E1703">
        <f>IF(Foglio1!$B1710&lt;&gt;"",2012,IF(Foglio1!C1710&lt;&gt;"",2013,IF(Foglio1!$D1710&lt;&gt;"",2014,IF(Foglio1!$E1710&lt;&gt;"",2015,IF(Foglio1!$F1710&lt;&gt;"",2016,NA)))))</f>
        <v>2014</v>
      </c>
    </row>
    <row r="1704" spans="1:5" ht="28.8" x14ac:dyDescent="0.3">
      <c r="A1704" s="1" t="s">
        <v>824</v>
      </c>
      <c r="B1704" s="11" t="s">
        <v>145</v>
      </c>
      <c r="C1704" s="1" t="s">
        <v>146</v>
      </c>
      <c r="D1704" s="15" t="s">
        <v>453</v>
      </c>
      <c r="E1704">
        <f>IF(Foglio1!$B1711&lt;&gt;"",2012,IF(Foglio1!C1711&lt;&gt;"",2013,IF(Foglio1!$D1711&lt;&gt;"",2014,IF(Foglio1!$E1711&lt;&gt;"",2015,IF(Foglio1!$F1711&lt;&gt;"",2016,NA)))))</f>
        <v>2014</v>
      </c>
    </row>
    <row r="1705" spans="1:5" ht="28.8" x14ac:dyDescent="0.3">
      <c r="A1705" s="1" t="s">
        <v>824</v>
      </c>
      <c r="B1705" s="11" t="s">
        <v>65</v>
      </c>
      <c r="C1705" s="1" t="s">
        <v>66</v>
      </c>
      <c r="D1705" s="15" t="s">
        <v>453</v>
      </c>
      <c r="E1705">
        <f>IF(Foglio1!$B1712&lt;&gt;"",2012,IF(Foglio1!C1712&lt;&gt;"",2013,IF(Foglio1!$D1712&lt;&gt;"",2014,IF(Foglio1!$E1712&lt;&gt;"",2015,IF(Foglio1!$F1712&lt;&gt;"",2016,NA)))))</f>
        <v>2014</v>
      </c>
    </row>
    <row r="1706" spans="1:5" x14ac:dyDescent="0.3">
      <c r="A1706" s="1" t="s">
        <v>824</v>
      </c>
      <c r="B1706" s="11" t="s">
        <v>68</v>
      </c>
      <c r="C1706" s="1" t="s">
        <v>69</v>
      </c>
      <c r="D1706" s="15" t="s">
        <v>453</v>
      </c>
      <c r="E1706">
        <f>IF(Foglio1!$B1713&lt;&gt;"",2012,IF(Foglio1!C1713&lt;&gt;"",2013,IF(Foglio1!$D1713&lt;&gt;"",2014,IF(Foglio1!$E1713&lt;&gt;"",2015,IF(Foglio1!$F1713&lt;&gt;"",2016,NA)))))</f>
        <v>2014</v>
      </c>
    </row>
    <row r="1707" spans="1:5" ht="43.2" x14ac:dyDescent="0.3">
      <c r="A1707" s="1" t="s">
        <v>824</v>
      </c>
      <c r="B1707" s="11" t="s">
        <v>444</v>
      </c>
      <c r="C1707" s="1" t="s">
        <v>186</v>
      </c>
      <c r="D1707" s="15" t="s">
        <v>453</v>
      </c>
      <c r="E1707">
        <f>IF(Foglio1!$B1714&lt;&gt;"",2012,IF(Foglio1!C1714&lt;&gt;"",2013,IF(Foglio1!$D1714&lt;&gt;"",2014,IF(Foglio1!$E1714&lt;&gt;"",2015,IF(Foglio1!$F1714&lt;&gt;"",2016,NA)))))</f>
        <v>2014</v>
      </c>
    </row>
    <row r="1708" spans="1:5" ht="28.8" x14ac:dyDescent="0.3">
      <c r="A1708" s="1" t="s">
        <v>824</v>
      </c>
      <c r="B1708" s="11" t="s">
        <v>195</v>
      </c>
      <c r="C1708" s="1" t="s">
        <v>34</v>
      </c>
      <c r="D1708" s="15" t="s">
        <v>453</v>
      </c>
      <c r="E1708">
        <f>IF(Foglio1!$B1715&lt;&gt;"",2012,IF(Foglio1!C1715&lt;&gt;"",2013,IF(Foglio1!$D1715&lt;&gt;"",2014,IF(Foglio1!$E1715&lt;&gt;"",2015,IF(Foglio1!$F1715&lt;&gt;"",2016,NA)))))</f>
        <v>2014</v>
      </c>
    </row>
    <row r="1709" spans="1:5" ht="28.8" x14ac:dyDescent="0.3">
      <c r="A1709" s="1" t="s">
        <v>824</v>
      </c>
      <c r="B1709" s="11" t="s">
        <v>17</v>
      </c>
      <c r="C1709" s="1" t="s">
        <v>18</v>
      </c>
      <c r="D1709" s="15" t="s">
        <v>453</v>
      </c>
      <c r="E1709">
        <f>IF(Foglio1!$B1716&lt;&gt;"",2012,IF(Foglio1!C1716&lt;&gt;"",2013,IF(Foglio1!$D1716&lt;&gt;"",2014,IF(Foglio1!$E1716&lt;&gt;"",2015,IF(Foglio1!$F1716&lt;&gt;"",2016,NA)))))</f>
        <v>2014</v>
      </c>
    </row>
    <row r="1710" spans="1:5" ht="28.8" x14ac:dyDescent="0.3">
      <c r="A1710" s="1" t="s">
        <v>824</v>
      </c>
      <c r="B1710" s="11" t="s">
        <v>422</v>
      </c>
      <c r="C1710" s="1" t="s">
        <v>309</v>
      </c>
      <c r="D1710" s="15" t="s">
        <v>453</v>
      </c>
      <c r="E1710">
        <f>IF(Foglio1!$B1717&lt;&gt;"",2012,IF(Foglio1!C1717&lt;&gt;"",2013,IF(Foglio1!$D1717&lt;&gt;"",2014,IF(Foglio1!$E1717&lt;&gt;"",2015,IF(Foglio1!$F1717&lt;&gt;"",2016,NA)))))</f>
        <v>2014</v>
      </c>
    </row>
    <row r="1711" spans="1:5" x14ac:dyDescent="0.3">
      <c r="A1711" s="1" t="s">
        <v>824</v>
      </c>
      <c r="B1711" s="11" t="s">
        <v>92</v>
      </c>
      <c r="C1711" s="1" t="s">
        <v>93</v>
      </c>
      <c r="D1711" s="15" t="s">
        <v>453</v>
      </c>
      <c r="E1711">
        <f>IF(Foglio1!$B1718&lt;&gt;"",2012,IF(Foglio1!C1718&lt;&gt;"",2013,IF(Foglio1!$D1718&lt;&gt;"",2014,IF(Foglio1!$E1718&lt;&gt;"",2015,IF(Foglio1!$F1718&lt;&gt;"",2016,NA)))))</f>
        <v>2014</v>
      </c>
    </row>
    <row r="1712" spans="1:5" ht="43.2" x14ac:dyDescent="0.3">
      <c r="A1712" s="1" t="s">
        <v>824</v>
      </c>
      <c r="B1712" s="11" t="s">
        <v>451</v>
      </c>
      <c r="C1712" s="1" t="s">
        <v>40</v>
      </c>
      <c r="D1712" s="15" t="s">
        <v>453</v>
      </c>
      <c r="E1712">
        <f>IF(Foglio1!$B1719&lt;&gt;"",2012,IF(Foglio1!C1719&lt;&gt;"",2013,IF(Foglio1!$D1719&lt;&gt;"",2014,IF(Foglio1!$E1719&lt;&gt;"",2015,IF(Foglio1!$F1719&lt;&gt;"",2016,NA)))))</f>
        <v>2014</v>
      </c>
    </row>
    <row r="1713" spans="1:5" x14ac:dyDescent="0.3">
      <c r="A1713" s="1" t="s">
        <v>824</v>
      </c>
      <c r="B1713" s="11" t="s">
        <v>110</v>
      </c>
      <c r="C1713" s="1" t="s">
        <v>47</v>
      </c>
      <c r="D1713" s="15" t="s">
        <v>453</v>
      </c>
      <c r="E1713">
        <f>IF(Foglio1!$B1720&lt;&gt;"",2012,IF(Foglio1!C1720&lt;&gt;"",2013,IF(Foglio1!$D1720&lt;&gt;"",2014,IF(Foglio1!$E1720&lt;&gt;"",2015,IF(Foglio1!$F1720&lt;&gt;"",2016,NA)))))</f>
        <v>2014</v>
      </c>
    </row>
    <row r="1714" spans="1:5" ht="43.2" x14ac:dyDescent="0.3">
      <c r="A1714" s="1" t="s">
        <v>824</v>
      </c>
      <c r="B1714" s="11" t="s">
        <v>49</v>
      </c>
      <c r="C1714" s="1" t="s">
        <v>50</v>
      </c>
      <c r="D1714" s="15" t="s">
        <v>453</v>
      </c>
      <c r="E1714">
        <f>IF(Foglio1!$B1721&lt;&gt;"",2012,IF(Foglio1!C1721&lt;&gt;"",2013,IF(Foglio1!$D1721&lt;&gt;"",2014,IF(Foglio1!$E1721&lt;&gt;"",2015,IF(Foglio1!$F1721&lt;&gt;"",2016,NA)))))</f>
        <v>2014</v>
      </c>
    </row>
    <row r="1715" spans="1:5" x14ac:dyDescent="0.3">
      <c r="A1715" s="1" t="s">
        <v>824</v>
      </c>
      <c r="B1715" s="11" t="s">
        <v>480</v>
      </c>
      <c r="C1715" s="1" t="s">
        <v>84</v>
      </c>
      <c r="D1715" s="15" t="s">
        <v>453</v>
      </c>
      <c r="E1715">
        <f>IF(Foglio1!$B1722&lt;&gt;"",2012,IF(Foglio1!C1722&lt;&gt;"",2013,IF(Foglio1!$D1722&lt;&gt;"",2014,IF(Foglio1!$E1722&lt;&gt;"",2015,IF(Foglio1!$F1722&lt;&gt;"",2016,NA)))))</f>
        <v>2014</v>
      </c>
    </row>
    <row r="1716" spans="1:5" x14ac:dyDescent="0.3">
      <c r="A1716" s="1" t="s">
        <v>829</v>
      </c>
      <c r="B1716" s="11" t="s">
        <v>68</v>
      </c>
      <c r="C1716" s="1" t="s">
        <v>69</v>
      </c>
      <c r="D1716" s="15" t="s">
        <v>471</v>
      </c>
      <c r="E1716">
        <f>IF(Foglio1!$B1723&lt;&gt;"",2012,IF(Foglio1!C1723&lt;&gt;"",2013,IF(Foglio1!$D1723&lt;&gt;"",2014,IF(Foglio1!$E1723&lt;&gt;"",2015,IF(Foglio1!$F1723&lt;&gt;"",2016,NA)))))</f>
        <v>2014</v>
      </c>
    </row>
    <row r="1717" spans="1:5" x14ac:dyDescent="0.3">
      <c r="A1717" s="1" t="s">
        <v>829</v>
      </c>
      <c r="B1717" s="11" t="s">
        <v>775</v>
      </c>
      <c r="C1717" s="1" t="s">
        <v>776</v>
      </c>
      <c r="D1717" s="15" t="s">
        <v>471</v>
      </c>
      <c r="E1717">
        <f>IF(Foglio1!$B1724&lt;&gt;"",2012,IF(Foglio1!C1724&lt;&gt;"",2013,IF(Foglio1!$D1724&lt;&gt;"",2014,IF(Foglio1!$E1724&lt;&gt;"",2015,IF(Foglio1!$F1724&lt;&gt;"",2016,NA)))))</f>
        <v>2014</v>
      </c>
    </row>
    <row r="1718" spans="1:5" x14ac:dyDescent="0.3">
      <c r="A1718" s="1" t="s">
        <v>829</v>
      </c>
      <c r="B1718" s="11" t="s">
        <v>24</v>
      </c>
      <c r="C1718" s="1" t="s">
        <v>25</v>
      </c>
      <c r="D1718" s="15" t="s">
        <v>471</v>
      </c>
      <c r="E1718">
        <f>IF(Foglio1!$B1725&lt;&gt;"",2012,IF(Foglio1!C1725&lt;&gt;"",2013,IF(Foglio1!$D1725&lt;&gt;"",2014,IF(Foglio1!$E1725&lt;&gt;"",2015,IF(Foglio1!$F1725&lt;&gt;"",2016,NA)))))</f>
        <v>2014</v>
      </c>
    </row>
    <row r="1719" spans="1:5" x14ac:dyDescent="0.3">
      <c r="A1719" s="1" t="s">
        <v>829</v>
      </c>
      <c r="B1719" s="11" t="s">
        <v>92</v>
      </c>
      <c r="C1719" s="1" t="s">
        <v>93</v>
      </c>
      <c r="D1719" s="15" t="s">
        <v>471</v>
      </c>
      <c r="E1719">
        <f>IF(Foglio1!$B1726&lt;&gt;"",2012,IF(Foglio1!C1726&lt;&gt;"",2013,IF(Foglio1!$D1726&lt;&gt;"",2014,IF(Foglio1!$E1726&lt;&gt;"",2015,IF(Foglio1!$F1726&lt;&gt;"",2016,NA)))))</f>
        <v>2014</v>
      </c>
    </row>
    <row r="1720" spans="1:5" ht="28.8" x14ac:dyDescent="0.3">
      <c r="A1720" s="1" t="s">
        <v>829</v>
      </c>
      <c r="B1720" s="11" t="s">
        <v>478</v>
      </c>
      <c r="C1720" s="1" t="s">
        <v>293</v>
      </c>
      <c r="D1720" s="15" t="s">
        <v>471</v>
      </c>
      <c r="E1720">
        <f>IF(Foglio1!$B1727&lt;&gt;"",2012,IF(Foglio1!C1727&lt;&gt;"",2013,IF(Foglio1!$D1727&lt;&gt;"",2014,IF(Foglio1!$E1727&lt;&gt;"",2015,IF(Foglio1!$F1727&lt;&gt;"",2016,NA)))))</f>
        <v>2014</v>
      </c>
    </row>
    <row r="1721" spans="1:5" x14ac:dyDescent="0.3">
      <c r="A1721" s="1" t="s">
        <v>829</v>
      </c>
      <c r="B1721" s="11" t="s">
        <v>351</v>
      </c>
      <c r="C1721" s="1" t="s">
        <v>78</v>
      </c>
      <c r="D1721" s="15" t="s">
        <v>471</v>
      </c>
      <c r="E1721">
        <f>IF(Foglio1!$B1728&lt;&gt;"",2012,IF(Foglio1!C1728&lt;&gt;"",2013,IF(Foglio1!$D1728&lt;&gt;"",2014,IF(Foglio1!$E1728&lt;&gt;"",2015,IF(Foglio1!$F1728&lt;&gt;"",2016,NA)))))</f>
        <v>2014</v>
      </c>
    </row>
    <row r="1722" spans="1:5" ht="28.8" x14ac:dyDescent="0.3">
      <c r="A1722" s="1" t="s">
        <v>829</v>
      </c>
      <c r="B1722" s="11" t="s">
        <v>202</v>
      </c>
      <c r="C1722" s="1" t="s">
        <v>37</v>
      </c>
      <c r="D1722" s="15" t="s">
        <v>471</v>
      </c>
      <c r="E1722">
        <f>IF(Foglio1!$B1729&lt;&gt;"",2012,IF(Foglio1!C1729&lt;&gt;"",2013,IF(Foglio1!$D1729&lt;&gt;"",2014,IF(Foglio1!$E1729&lt;&gt;"",2015,IF(Foglio1!$F1729&lt;&gt;"",2016,NA)))))</f>
        <v>2014</v>
      </c>
    </row>
    <row r="1723" spans="1:5" ht="28.8" x14ac:dyDescent="0.3">
      <c r="A1723" s="1" t="s">
        <v>829</v>
      </c>
      <c r="B1723" s="11" t="s">
        <v>195</v>
      </c>
      <c r="C1723" s="1" t="s">
        <v>34</v>
      </c>
      <c r="D1723" s="15" t="s">
        <v>471</v>
      </c>
      <c r="E1723">
        <f>IF(Foglio1!$B1730&lt;&gt;"",2012,IF(Foglio1!C1730&lt;&gt;"",2013,IF(Foglio1!$D1730&lt;&gt;"",2014,IF(Foglio1!$E1730&lt;&gt;"",2015,IF(Foglio1!$F1730&lt;&gt;"",2016,NA)))))</f>
        <v>2014</v>
      </c>
    </row>
    <row r="1724" spans="1:5" ht="43.2" x14ac:dyDescent="0.3">
      <c r="A1724" s="1" t="s">
        <v>829</v>
      </c>
      <c r="B1724" s="11" t="s">
        <v>451</v>
      </c>
      <c r="C1724" s="1" t="s">
        <v>40</v>
      </c>
      <c r="D1724" s="15" t="s">
        <v>471</v>
      </c>
      <c r="E1724">
        <f>IF(Foglio1!$B1731&lt;&gt;"",2012,IF(Foglio1!C1731&lt;&gt;"",2013,IF(Foglio1!$D1731&lt;&gt;"",2014,IF(Foglio1!$E1731&lt;&gt;"",2015,IF(Foglio1!$F1731&lt;&gt;"",2016,NA)))))</f>
        <v>2014</v>
      </c>
    </row>
    <row r="1725" spans="1:5" x14ac:dyDescent="0.3">
      <c r="A1725" s="1" t="s">
        <v>829</v>
      </c>
      <c r="B1725" s="11" t="s">
        <v>110</v>
      </c>
      <c r="C1725" s="1" t="s">
        <v>47</v>
      </c>
      <c r="D1725" s="15" t="s">
        <v>471</v>
      </c>
      <c r="E1725">
        <f>IF(Foglio1!$B1732&lt;&gt;"",2012,IF(Foglio1!C1732&lt;&gt;"",2013,IF(Foglio1!$D1732&lt;&gt;"",2014,IF(Foglio1!$E1732&lt;&gt;"",2015,IF(Foglio1!$F1732&lt;&gt;"",2016,NA)))))</f>
        <v>2014</v>
      </c>
    </row>
    <row r="1726" spans="1:5" ht="28.8" x14ac:dyDescent="0.3">
      <c r="A1726" s="1" t="s">
        <v>829</v>
      </c>
      <c r="B1726" s="11" t="s">
        <v>17</v>
      </c>
      <c r="C1726" s="1" t="s">
        <v>18</v>
      </c>
      <c r="D1726" s="15" t="s">
        <v>471</v>
      </c>
      <c r="E1726">
        <f>IF(Foglio1!$B1733&lt;&gt;"",2012,IF(Foglio1!C1733&lt;&gt;"",2013,IF(Foglio1!$D1733&lt;&gt;"",2014,IF(Foglio1!$E1733&lt;&gt;"",2015,IF(Foglio1!$F1733&lt;&gt;"",2016,NA)))))</f>
        <v>2014</v>
      </c>
    </row>
    <row r="1727" spans="1:5" ht="43.2" x14ac:dyDescent="0.3">
      <c r="A1727" s="1" t="s">
        <v>829</v>
      </c>
      <c r="B1727" s="11" t="s">
        <v>49</v>
      </c>
      <c r="C1727" s="1" t="s">
        <v>50</v>
      </c>
      <c r="D1727" s="15" t="s">
        <v>471</v>
      </c>
      <c r="E1727">
        <f>IF(Foglio1!$B1734&lt;&gt;"",2012,IF(Foglio1!C1734&lt;&gt;"",2013,IF(Foglio1!$D1734&lt;&gt;"",2014,IF(Foglio1!$E1734&lt;&gt;"",2015,IF(Foglio1!$F1734&lt;&gt;"",2016,NA)))))</f>
        <v>2014</v>
      </c>
    </row>
    <row r="1728" spans="1:5" x14ac:dyDescent="0.3">
      <c r="A1728" s="1" t="s">
        <v>829</v>
      </c>
      <c r="B1728" s="11" t="s">
        <v>13</v>
      </c>
      <c r="C1728" s="1" t="s">
        <v>14</v>
      </c>
      <c r="D1728" s="15" t="s">
        <v>471</v>
      </c>
      <c r="E1728">
        <f>IF(Foglio1!$B1735&lt;&gt;"",2012,IF(Foglio1!C1735&lt;&gt;"",2013,IF(Foglio1!$D1735&lt;&gt;"",2014,IF(Foglio1!$E1735&lt;&gt;"",2015,IF(Foglio1!$F1735&lt;&gt;"",2016,NA)))))</f>
        <v>2014</v>
      </c>
    </row>
    <row r="1729" spans="1:5" ht="28.8" x14ac:dyDescent="0.3">
      <c r="A1729" s="1" t="s">
        <v>830</v>
      </c>
      <c r="B1729" s="11" t="s">
        <v>195</v>
      </c>
      <c r="C1729" s="1" t="s">
        <v>34</v>
      </c>
      <c r="D1729" s="15" t="s">
        <v>453</v>
      </c>
      <c r="E1729">
        <f>IF(Foglio1!$B1736&lt;&gt;"",2012,IF(Foglio1!C1736&lt;&gt;"",2013,IF(Foglio1!$D1736&lt;&gt;"",2014,IF(Foglio1!$E1736&lt;&gt;"",2015,IF(Foglio1!$F1736&lt;&gt;"",2016,NA)))))</f>
        <v>2014</v>
      </c>
    </row>
    <row r="1730" spans="1:5" x14ac:dyDescent="0.3">
      <c r="A1730" s="1" t="s">
        <v>830</v>
      </c>
      <c r="B1730" s="11" t="s">
        <v>775</v>
      </c>
      <c r="C1730" s="1" t="s">
        <v>776</v>
      </c>
      <c r="D1730" s="15" t="s">
        <v>453</v>
      </c>
      <c r="E1730">
        <f>IF(Foglio1!$B1737&lt;&gt;"",2012,IF(Foglio1!C1737&lt;&gt;"",2013,IF(Foglio1!$D1737&lt;&gt;"",2014,IF(Foglio1!$E1737&lt;&gt;"",2015,IF(Foglio1!$F1737&lt;&gt;"",2016,NA)))))</f>
        <v>2014</v>
      </c>
    </row>
    <row r="1731" spans="1:5" ht="43.2" x14ac:dyDescent="0.3">
      <c r="A1731" s="1" t="s">
        <v>830</v>
      </c>
      <c r="B1731" s="11" t="s">
        <v>581</v>
      </c>
      <c r="C1731" s="1" t="s">
        <v>582</v>
      </c>
      <c r="D1731" s="15" t="s">
        <v>453</v>
      </c>
      <c r="E1731">
        <f>IF(Foglio1!$B1738&lt;&gt;"",2012,IF(Foglio1!C1738&lt;&gt;"",2013,IF(Foglio1!$D1738&lt;&gt;"",2014,IF(Foglio1!$E1738&lt;&gt;"",2015,IF(Foglio1!$F1738&lt;&gt;"",2016,NA)))))</f>
        <v>2014</v>
      </c>
    </row>
    <row r="1732" spans="1:5" ht="28.8" x14ac:dyDescent="0.3">
      <c r="A1732" s="1" t="s">
        <v>830</v>
      </c>
      <c r="B1732" s="11" t="s">
        <v>145</v>
      </c>
      <c r="C1732" s="1" t="s">
        <v>146</v>
      </c>
      <c r="D1732" s="15" t="s">
        <v>453</v>
      </c>
      <c r="E1732">
        <f>IF(Foglio1!$B1739&lt;&gt;"",2012,IF(Foglio1!C1739&lt;&gt;"",2013,IF(Foglio1!$D1739&lt;&gt;"",2014,IF(Foglio1!$E1739&lt;&gt;"",2015,IF(Foglio1!$F1739&lt;&gt;"",2016,NA)))))</f>
        <v>2014</v>
      </c>
    </row>
    <row r="1733" spans="1:5" ht="28.8" x14ac:dyDescent="0.3">
      <c r="A1733" s="1" t="s">
        <v>830</v>
      </c>
      <c r="B1733" s="11" t="s">
        <v>65</v>
      </c>
      <c r="C1733" s="1" t="s">
        <v>66</v>
      </c>
      <c r="D1733" s="15" t="s">
        <v>453</v>
      </c>
      <c r="E1733">
        <f>IF(Foglio1!$B1740&lt;&gt;"",2012,IF(Foglio1!C1740&lt;&gt;"",2013,IF(Foglio1!$D1740&lt;&gt;"",2014,IF(Foglio1!$E1740&lt;&gt;"",2015,IF(Foglio1!$F1740&lt;&gt;"",2016,NA)))))</f>
        <v>2014</v>
      </c>
    </row>
    <row r="1734" spans="1:5" x14ac:dyDescent="0.3">
      <c r="A1734" s="1" t="s">
        <v>830</v>
      </c>
      <c r="B1734" s="11" t="s">
        <v>24</v>
      </c>
      <c r="C1734" s="1" t="s">
        <v>25</v>
      </c>
      <c r="D1734" s="15" t="s">
        <v>453</v>
      </c>
      <c r="E1734">
        <f>IF(Foglio1!$B1741&lt;&gt;"",2012,IF(Foglio1!C1741&lt;&gt;"",2013,IF(Foglio1!$D1741&lt;&gt;"",2014,IF(Foglio1!$E1741&lt;&gt;"",2015,IF(Foglio1!$F1741&lt;&gt;"",2016,NA)))))</f>
        <v>2014</v>
      </c>
    </row>
    <row r="1735" spans="1:5" x14ac:dyDescent="0.3">
      <c r="A1735" s="1" t="s">
        <v>830</v>
      </c>
      <c r="B1735" s="11" t="s">
        <v>351</v>
      </c>
      <c r="C1735" s="1" t="s">
        <v>78</v>
      </c>
      <c r="D1735" s="15" t="s">
        <v>453</v>
      </c>
      <c r="E1735">
        <f>IF(Foglio1!$B1742&lt;&gt;"",2012,IF(Foglio1!C1742&lt;&gt;"",2013,IF(Foglio1!$D1742&lt;&gt;"",2014,IF(Foglio1!$E1742&lt;&gt;"",2015,IF(Foglio1!$F1742&lt;&gt;"",2016,NA)))))</f>
        <v>2014</v>
      </c>
    </row>
    <row r="1736" spans="1:5" ht="28.8" x14ac:dyDescent="0.3">
      <c r="A1736" s="1" t="s">
        <v>830</v>
      </c>
      <c r="B1736" s="11" t="s">
        <v>17</v>
      </c>
      <c r="C1736" s="1" t="s">
        <v>18</v>
      </c>
      <c r="D1736" s="15" t="s">
        <v>453</v>
      </c>
      <c r="E1736">
        <f>IF(Foglio1!$B1743&lt;&gt;"",2012,IF(Foglio1!C1743&lt;&gt;"",2013,IF(Foglio1!$D1743&lt;&gt;"",2014,IF(Foglio1!$E1743&lt;&gt;"",2015,IF(Foglio1!$F1743&lt;&gt;"",2016,NA)))))</f>
        <v>2014</v>
      </c>
    </row>
    <row r="1737" spans="1:5" ht="28.8" x14ac:dyDescent="0.3">
      <c r="A1737" s="1" t="s">
        <v>830</v>
      </c>
      <c r="B1737" s="11" t="s">
        <v>202</v>
      </c>
      <c r="C1737" s="1" t="s">
        <v>37</v>
      </c>
      <c r="D1737" s="15" t="s">
        <v>453</v>
      </c>
      <c r="E1737">
        <f>IF(Foglio1!$B1744&lt;&gt;"",2012,IF(Foglio1!C1744&lt;&gt;"",2013,IF(Foglio1!$D1744&lt;&gt;"",2014,IF(Foglio1!$E1744&lt;&gt;"",2015,IF(Foglio1!$F1744&lt;&gt;"",2016,NA)))))</f>
        <v>2014</v>
      </c>
    </row>
    <row r="1738" spans="1:5" ht="43.2" x14ac:dyDescent="0.3">
      <c r="A1738" s="1" t="s">
        <v>830</v>
      </c>
      <c r="B1738" s="11" t="s">
        <v>451</v>
      </c>
      <c r="C1738" s="1" t="s">
        <v>40</v>
      </c>
      <c r="D1738" s="15" t="s">
        <v>453</v>
      </c>
      <c r="E1738">
        <f>IF(Foglio1!$B1745&lt;&gt;"",2012,IF(Foglio1!C1745&lt;&gt;"",2013,IF(Foglio1!$D1745&lt;&gt;"",2014,IF(Foglio1!$E1745&lt;&gt;"",2015,IF(Foglio1!$F1745&lt;&gt;"",2016,NA)))))</f>
        <v>2014</v>
      </c>
    </row>
    <row r="1739" spans="1:5" x14ac:dyDescent="0.3">
      <c r="A1739" s="1" t="s">
        <v>830</v>
      </c>
      <c r="B1739" s="11" t="s">
        <v>110</v>
      </c>
      <c r="C1739" s="1" t="s">
        <v>47</v>
      </c>
      <c r="D1739" s="15" t="s">
        <v>453</v>
      </c>
      <c r="E1739">
        <f>IF(Foglio1!$B1746&lt;&gt;"",2012,IF(Foglio1!C1746&lt;&gt;"",2013,IF(Foglio1!$D1746&lt;&gt;"",2014,IF(Foglio1!$E1746&lt;&gt;"",2015,IF(Foglio1!$F1746&lt;&gt;"",2016,NA)))))</f>
        <v>2014</v>
      </c>
    </row>
    <row r="1740" spans="1:5" ht="28.8" x14ac:dyDescent="0.3">
      <c r="A1740" s="1" t="s">
        <v>830</v>
      </c>
      <c r="B1740" s="11" t="s">
        <v>42</v>
      </c>
      <c r="C1740" s="1" t="s">
        <v>43</v>
      </c>
      <c r="D1740" s="15" t="s">
        <v>453</v>
      </c>
      <c r="E1740">
        <f>IF(Foglio1!$B1747&lt;&gt;"",2012,IF(Foglio1!C1747&lt;&gt;"",2013,IF(Foglio1!$D1747&lt;&gt;"",2014,IF(Foglio1!$E1747&lt;&gt;"",2015,IF(Foglio1!$F1747&lt;&gt;"",2016,NA)))))</f>
        <v>2014</v>
      </c>
    </row>
    <row r="1741" spans="1:5" ht="43.2" x14ac:dyDescent="0.3">
      <c r="A1741" s="1" t="s">
        <v>830</v>
      </c>
      <c r="B1741" s="11" t="s">
        <v>49</v>
      </c>
      <c r="C1741" s="1" t="s">
        <v>50</v>
      </c>
      <c r="D1741" s="15" t="s">
        <v>453</v>
      </c>
      <c r="E1741">
        <f>IF(Foglio1!$B1748&lt;&gt;"",2012,IF(Foglio1!C1748&lt;&gt;"",2013,IF(Foglio1!$D1748&lt;&gt;"",2014,IF(Foglio1!$E1748&lt;&gt;"",2015,IF(Foglio1!$F1748&lt;&gt;"",2016,NA)))))</f>
        <v>2014</v>
      </c>
    </row>
    <row r="1742" spans="1:5" x14ac:dyDescent="0.3">
      <c r="A1742" s="1" t="s">
        <v>830</v>
      </c>
      <c r="B1742" s="11" t="s">
        <v>13</v>
      </c>
      <c r="C1742" s="1" t="s">
        <v>14</v>
      </c>
      <c r="D1742" s="15" t="s">
        <v>453</v>
      </c>
      <c r="E1742">
        <f>IF(Foglio1!$B1749&lt;&gt;"",2012,IF(Foglio1!C1749&lt;&gt;"",2013,IF(Foglio1!$D1749&lt;&gt;"",2014,IF(Foglio1!$E1749&lt;&gt;"",2015,IF(Foglio1!$F1749&lt;&gt;"",2016,NA)))))</f>
        <v>2014</v>
      </c>
    </row>
    <row r="1743" spans="1:5" ht="28.8" x14ac:dyDescent="0.3">
      <c r="A1743" s="1" t="s">
        <v>836</v>
      </c>
      <c r="B1743" s="11" t="s">
        <v>202</v>
      </c>
      <c r="C1743" s="1" t="s">
        <v>37</v>
      </c>
      <c r="D1743" s="15" t="s">
        <v>9</v>
      </c>
      <c r="E1743">
        <f>IF(Foglio1!$B1750&lt;&gt;"",2012,IF(Foglio1!C1750&lt;&gt;"",2013,IF(Foglio1!$D1750&lt;&gt;"",2014,IF(Foglio1!$E1750&lt;&gt;"",2015,IF(Foglio1!$F1750&lt;&gt;"",2016,NA)))))</f>
        <v>2014</v>
      </c>
    </row>
    <row r="1744" spans="1:5" x14ac:dyDescent="0.3">
      <c r="A1744" s="1" t="s">
        <v>836</v>
      </c>
      <c r="B1744" s="11" t="s">
        <v>351</v>
      </c>
      <c r="C1744" s="1" t="s">
        <v>78</v>
      </c>
      <c r="D1744" s="15" t="s">
        <v>9</v>
      </c>
      <c r="E1744">
        <f>IF(Foglio1!$B1751&lt;&gt;"",2012,IF(Foglio1!C1751&lt;&gt;"",2013,IF(Foglio1!$D1751&lt;&gt;"",2014,IF(Foglio1!$E1751&lt;&gt;"",2015,IF(Foglio1!$F1751&lt;&gt;"",2016,NA)))))</f>
        <v>2014</v>
      </c>
    </row>
    <row r="1745" spans="1:5" x14ac:dyDescent="0.3">
      <c r="A1745" s="1" t="s">
        <v>836</v>
      </c>
      <c r="B1745" s="11" t="s">
        <v>24</v>
      </c>
      <c r="C1745" s="1" t="s">
        <v>25</v>
      </c>
      <c r="D1745" s="15" t="s">
        <v>9</v>
      </c>
      <c r="E1745">
        <f>IF(Foglio1!$B1752&lt;&gt;"",2012,IF(Foglio1!C1752&lt;&gt;"",2013,IF(Foglio1!$D1752&lt;&gt;"",2014,IF(Foglio1!$E1752&lt;&gt;"",2015,IF(Foglio1!$F1752&lt;&gt;"",2016,NA)))))</f>
        <v>2014</v>
      </c>
    </row>
    <row r="1746" spans="1:5" ht="28.8" x14ac:dyDescent="0.3">
      <c r="A1746" s="1" t="s">
        <v>836</v>
      </c>
      <c r="B1746" s="11" t="s">
        <v>302</v>
      </c>
      <c r="C1746" s="1" t="s">
        <v>102</v>
      </c>
      <c r="D1746" s="15" t="s">
        <v>9</v>
      </c>
      <c r="E1746">
        <f>IF(Foglio1!$B1753&lt;&gt;"",2012,IF(Foglio1!C1753&lt;&gt;"",2013,IF(Foglio1!$D1753&lt;&gt;"",2014,IF(Foglio1!$E1753&lt;&gt;"",2015,IF(Foglio1!$F1753&lt;&gt;"",2016,NA)))))</f>
        <v>2014</v>
      </c>
    </row>
    <row r="1747" spans="1:5" x14ac:dyDescent="0.3">
      <c r="A1747" s="1" t="s">
        <v>836</v>
      </c>
      <c r="B1747" s="11" t="s">
        <v>13</v>
      </c>
      <c r="C1747" s="1" t="s">
        <v>14</v>
      </c>
      <c r="D1747" s="15" t="s">
        <v>9</v>
      </c>
      <c r="E1747">
        <f>IF(Foglio1!$B1754&lt;&gt;"",2012,IF(Foglio1!C1754&lt;&gt;"",2013,IF(Foglio1!$D1754&lt;&gt;"",2014,IF(Foglio1!$E1754&lt;&gt;"",2015,IF(Foglio1!$F1754&lt;&gt;"",2016,NA)))))</f>
        <v>2014</v>
      </c>
    </row>
    <row r="1748" spans="1:5" x14ac:dyDescent="0.3">
      <c r="A1748" s="1" t="s">
        <v>836</v>
      </c>
      <c r="B1748" s="11" t="s">
        <v>480</v>
      </c>
      <c r="C1748" s="1" t="s">
        <v>84</v>
      </c>
      <c r="D1748" s="15" t="s">
        <v>9</v>
      </c>
      <c r="E1748">
        <f>IF(Foglio1!$B1755&lt;&gt;"",2012,IF(Foglio1!C1755&lt;&gt;"",2013,IF(Foglio1!$D1755&lt;&gt;"",2014,IF(Foglio1!$E1755&lt;&gt;"",2015,IF(Foglio1!$F1755&lt;&gt;"",2016,NA)))))</f>
        <v>2014</v>
      </c>
    </row>
    <row r="1749" spans="1:5" ht="43.2" x14ac:dyDescent="0.3">
      <c r="A1749" s="1" t="s">
        <v>836</v>
      </c>
      <c r="B1749" s="11" t="s">
        <v>451</v>
      </c>
      <c r="C1749" s="1" t="s">
        <v>40</v>
      </c>
      <c r="D1749" s="15" t="s">
        <v>9</v>
      </c>
      <c r="E1749">
        <f>IF(Foglio1!$B1756&lt;&gt;"",2012,IF(Foglio1!C1756&lt;&gt;"",2013,IF(Foglio1!$D1756&lt;&gt;"",2014,IF(Foglio1!$E1756&lt;&gt;"",2015,IF(Foglio1!$F1756&lt;&gt;"",2016,NA)))))</f>
        <v>2014</v>
      </c>
    </row>
    <row r="1750" spans="1:5" x14ac:dyDescent="0.3">
      <c r="A1750" s="1" t="s">
        <v>836</v>
      </c>
      <c r="B1750" s="11" t="s">
        <v>110</v>
      </c>
      <c r="C1750" s="1" t="s">
        <v>47</v>
      </c>
      <c r="D1750" s="15" t="s">
        <v>9</v>
      </c>
      <c r="E1750">
        <f>IF(Foglio1!$B1757&lt;&gt;"",2012,IF(Foglio1!C1757&lt;&gt;"",2013,IF(Foglio1!$D1757&lt;&gt;"",2014,IF(Foglio1!$E1757&lt;&gt;"",2015,IF(Foglio1!$F1757&lt;&gt;"",2016,NA)))))</f>
        <v>2014</v>
      </c>
    </row>
    <row r="1751" spans="1:5" ht="28.8" x14ac:dyDescent="0.3">
      <c r="A1751" s="1" t="s">
        <v>836</v>
      </c>
      <c r="B1751" s="11" t="s">
        <v>17</v>
      </c>
      <c r="C1751" s="1" t="s">
        <v>18</v>
      </c>
      <c r="D1751" s="15" t="s">
        <v>9</v>
      </c>
      <c r="E1751">
        <f>IF(Foglio1!$B1758&lt;&gt;"",2012,IF(Foglio1!C1758&lt;&gt;"",2013,IF(Foglio1!$D1758&lt;&gt;"",2014,IF(Foglio1!$E1758&lt;&gt;"",2015,IF(Foglio1!$F1758&lt;&gt;"",2016,NA)))))</f>
        <v>2014</v>
      </c>
    </row>
    <row r="1752" spans="1:5" ht="28.8" x14ac:dyDescent="0.3">
      <c r="A1752" s="1" t="s">
        <v>836</v>
      </c>
      <c r="B1752" s="11" t="s">
        <v>42</v>
      </c>
      <c r="C1752" s="1" t="s">
        <v>43</v>
      </c>
      <c r="D1752" s="15" t="s">
        <v>9</v>
      </c>
      <c r="E1752">
        <f>IF(Foglio1!$B1759&lt;&gt;"",2012,IF(Foglio1!C1759&lt;&gt;"",2013,IF(Foglio1!$D1759&lt;&gt;"",2014,IF(Foglio1!$E1759&lt;&gt;"",2015,IF(Foglio1!$F1759&lt;&gt;"",2016,NA)))))</f>
        <v>2014</v>
      </c>
    </row>
    <row r="1753" spans="1:5" ht="28.8" x14ac:dyDescent="0.3">
      <c r="A1753" s="1" t="s">
        <v>836</v>
      </c>
      <c r="B1753" s="11" t="s">
        <v>150</v>
      </c>
      <c r="C1753" s="1" t="s">
        <v>151</v>
      </c>
      <c r="D1753" s="15" t="s">
        <v>9</v>
      </c>
      <c r="E1753">
        <f>IF(Foglio1!$B1760&lt;&gt;"",2012,IF(Foglio1!C1760&lt;&gt;"",2013,IF(Foglio1!$D1760&lt;&gt;"",2014,IF(Foglio1!$E1760&lt;&gt;"",2015,IF(Foglio1!$F1760&lt;&gt;"",2016,NA)))))</f>
        <v>2014</v>
      </c>
    </row>
    <row r="1754" spans="1:5" ht="43.2" x14ac:dyDescent="0.3">
      <c r="A1754" s="1" t="s">
        <v>836</v>
      </c>
      <c r="B1754" s="11" t="s">
        <v>49</v>
      </c>
      <c r="C1754" s="1" t="s">
        <v>50</v>
      </c>
      <c r="D1754" s="15" t="s">
        <v>9</v>
      </c>
      <c r="E1754">
        <f>IF(Foglio1!$B1761&lt;&gt;"",2012,IF(Foglio1!C1761&lt;&gt;"",2013,IF(Foglio1!$D1761&lt;&gt;"",2014,IF(Foglio1!$E1761&lt;&gt;"",2015,IF(Foglio1!$F1761&lt;&gt;"",2016,NA)))))</f>
        <v>2014</v>
      </c>
    </row>
    <row r="1755" spans="1:5" ht="28.8" x14ac:dyDescent="0.3">
      <c r="A1755" s="1" t="s">
        <v>836</v>
      </c>
      <c r="B1755" s="11" t="s">
        <v>195</v>
      </c>
      <c r="C1755" s="1" t="s">
        <v>34</v>
      </c>
      <c r="D1755" s="15" t="s">
        <v>9</v>
      </c>
      <c r="E1755">
        <f>IF(Foglio1!$B1762&lt;&gt;"",2012,IF(Foglio1!C1762&lt;&gt;"",2013,IF(Foglio1!$D1762&lt;&gt;"",2014,IF(Foglio1!$E1762&lt;&gt;"",2015,IF(Foglio1!$F1762&lt;&gt;"",2016,NA)))))</f>
        <v>2014</v>
      </c>
    </row>
    <row r="1756" spans="1:5" ht="28.8" x14ac:dyDescent="0.3">
      <c r="A1756" s="1" t="s">
        <v>840</v>
      </c>
      <c r="B1756" s="11" t="s">
        <v>17</v>
      </c>
      <c r="C1756" s="1" t="s">
        <v>18</v>
      </c>
      <c r="D1756" s="15" t="s">
        <v>9</v>
      </c>
      <c r="E1756">
        <f>IF(Foglio1!$B1763&lt;&gt;"",2012,IF(Foglio1!C1763&lt;&gt;"",2013,IF(Foglio1!$D1763&lt;&gt;"",2014,IF(Foglio1!$E1763&lt;&gt;"",2015,IF(Foglio1!$F1763&lt;&gt;"",2016,NA)))))</f>
        <v>2014</v>
      </c>
    </row>
    <row r="1757" spans="1:5" ht="28.8" x14ac:dyDescent="0.3">
      <c r="A1757" s="1" t="s">
        <v>840</v>
      </c>
      <c r="B1757" s="11" t="s">
        <v>55</v>
      </c>
      <c r="C1757" s="1" t="s">
        <v>56</v>
      </c>
      <c r="D1757" s="15" t="s">
        <v>9</v>
      </c>
      <c r="E1757">
        <f>IF(Foglio1!$B1764&lt;&gt;"",2012,IF(Foglio1!C1764&lt;&gt;"",2013,IF(Foglio1!$D1764&lt;&gt;"",2014,IF(Foglio1!$E1764&lt;&gt;"",2015,IF(Foglio1!$F1764&lt;&gt;"",2016,NA)))))</f>
        <v>2014</v>
      </c>
    </row>
    <row r="1758" spans="1:5" ht="43.2" x14ac:dyDescent="0.3">
      <c r="A1758" s="1" t="s">
        <v>840</v>
      </c>
      <c r="B1758" s="11" t="s">
        <v>451</v>
      </c>
      <c r="C1758" s="1" t="s">
        <v>40</v>
      </c>
      <c r="D1758" s="15" t="s">
        <v>9</v>
      </c>
      <c r="E1758">
        <f>IF(Foglio1!$B1765&lt;&gt;"",2012,IF(Foglio1!C1765&lt;&gt;"",2013,IF(Foglio1!$D1765&lt;&gt;"",2014,IF(Foglio1!$E1765&lt;&gt;"",2015,IF(Foglio1!$F1765&lt;&gt;"",2016,NA)))))</f>
        <v>2014</v>
      </c>
    </row>
    <row r="1759" spans="1:5" ht="28.8" x14ac:dyDescent="0.3">
      <c r="A1759" s="1" t="s">
        <v>840</v>
      </c>
      <c r="B1759" s="11" t="s">
        <v>202</v>
      </c>
      <c r="C1759" s="1" t="s">
        <v>37</v>
      </c>
      <c r="D1759" s="15" t="s">
        <v>9</v>
      </c>
      <c r="E1759">
        <f>IF(Foglio1!$B1766&lt;&gt;"",2012,IF(Foglio1!C1766&lt;&gt;"",2013,IF(Foglio1!$D1766&lt;&gt;"",2014,IF(Foglio1!$E1766&lt;&gt;"",2015,IF(Foglio1!$F1766&lt;&gt;"",2016,NA)))))</f>
        <v>2014</v>
      </c>
    </row>
    <row r="1760" spans="1:5" x14ac:dyDescent="0.3">
      <c r="A1760" s="1" t="s">
        <v>841</v>
      </c>
      <c r="B1760" s="11" t="s">
        <v>351</v>
      </c>
      <c r="C1760" s="1" t="s">
        <v>78</v>
      </c>
      <c r="D1760" s="15" t="s">
        <v>9</v>
      </c>
      <c r="E1760">
        <f>IF(Foglio1!$B1767&lt;&gt;"",2012,IF(Foglio1!C1767&lt;&gt;"",2013,IF(Foglio1!$D1767&lt;&gt;"",2014,IF(Foglio1!$E1767&lt;&gt;"",2015,IF(Foglio1!$F1767&lt;&gt;"",2016,NA)))))</f>
        <v>2014</v>
      </c>
    </row>
    <row r="1761" spans="1:5" x14ac:dyDescent="0.3">
      <c r="A1761" s="1" t="s">
        <v>841</v>
      </c>
      <c r="B1761" s="11" t="s">
        <v>74</v>
      </c>
      <c r="C1761" s="1" t="s">
        <v>75</v>
      </c>
      <c r="D1761" s="15" t="s">
        <v>9</v>
      </c>
      <c r="E1761">
        <f>IF(Foglio1!$B1768&lt;&gt;"",2012,IF(Foglio1!C1768&lt;&gt;"",2013,IF(Foglio1!$D1768&lt;&gt;"",2014,IF(Foglio1!$E1768&lt;&gt;"",2015,IF(Foglio1!$F1768&lt;&gt;"",2016,NA)))))</f>
        <v>2014</v>
      </c>
    </row>
    <row r="1762" spans="1:5" x14ac:dyDescent="0.3">
      <c r="A1762" s="1" t="s">
        <v>841</v>
      </c>
      <c r="B1762" s="11" t="s">
        <v>775</v>
      </c>
      <c r="C1762" s="1" t="s">
        <v>776</v>
      </c>
      <c r="D1762" s="15" t="s">
        <v>9</v>
      </c>
      <c r="E1762">
        <f>IF(Foglio1!$B1769&lt;&gt;"",2012,IF(Foglio1!C1769&lt;&gt;"",2013,IF(Foglio1!$D1769&lt;&gt;"",2014,IF(Foglio1!$E1769&lt;&gt;"",2015,IF(Foglio1!$F1769&lt;&gt;"",2016,NA)))))</f>
        <v>2014</v>
      </c>
    </row>
    <row r="1763" spans="1:5" x14ac:dyDescent="0.3">
      <c r="A1763" s="1" t="s">
        <v>841</v>
      </c>
      <c r="B1763" s="11" t="s">
        <v>68</v>
      </c>
      <c r="C1763" s="1" t="s">
        <v>69</v>
      </c>
      <c r="D1763" s="15" t="s">
        <v>9</v>
      </c>
      <c r="E1763">
        <f>IF(Foglio1!$B1770&lt;&gt;"",2012,IF(Foglio1!C1770&lt;&gt;"",2013,IF(Foglio1!$D1770&lt;&gt;"",2014,IF(Foglio1!$E1770&lt;&gt;"",2015,IF(Foglio1!$F1770&lt;&gt;"",2016,NA)))))</f>
        <v>2014</v>
      </c>
    </row>
    <row r="1764" spans="1:5" x14ac:dyDescent="0.3">
      <c r="A1764" s="1" t="s">
        <v>841</v>
      </c>
      <c r="B1764" s="11" t="s">
        <v>24</v>
      </c>
      <c r="C1764" s="1" t="s">
        <v>25</v>
      </c>
      <c r="D1764" s="15" t="s">
        <v>9</v>
      </c>
      <c r="E1764">
        <f>IF(Foglio1!$B1771&lt;&gt;"",2012,IF(Foglio1!C1771&lt;&gt;"",2013,IF(Foglio1!$D1771&lt;&gt;"",2014,IF(Foglio1!$E1771&lt;&gt;"",2015,IF(Foglio1!$F1771&lt;&gt;"",2016,NA)))))</f>
        <v>2014</v>
      </c>
    </row>
    <row r="1765" spans="1:5" x14ac:dyDescent="0.3">
      <c r="A1765" s="1" t="s">
        <v>841</v>
      </c>
      <c r="B1765" s="11" t="s">
        <v>92</v>
      </c>
      <c r="C1765" s="1" t="s">
        <v>93</v>
      </c>
      <c r="D1765" s="15" t="s">
        <v>9</v>
      </c>
      <c r="E1765">
        <f>IF(Foglio1!$B1772&lt;&gt;"",2012,IF(Foglio1!C1772&lt;&gt;"",2013,IF(Foglio1!$D1772&lt;&gt;"",2014,IF(Foglio1!$E1772&lt;&gt;"",2015,IF(Foglio1!$F1772&lt;&gt;"",2016,NA)))))</f>
        <v>2014</v>
      </c>
    </row>
    <row r="1766" spans="1:5" ht="28.8" x14ac:dyDescent="0.3">
      <c r="A1766" s="1" t="s">
        <v>841</v>
      </c>
      <c r="B1766" s="11" t="s">
        <v>202</v>
      </c>
      <c r="C1766" s="1" t="s">
        <v>37</v>
      </c>
      <c r="D1766" s="15" t="s">
        <v>9</v>
      </c>
      <c r="E1766">
        <f>IF(Foglio1!$B1773&lt;&gt;"",2012,IF(Foglio1!C1773&lt;&gt;"",2013,IF(Foglio1!$D1773&lt;&gt;"",2014,IF(Foglio1!$E1773&lt;&gt;"",2015,IF(Foglio1!$F1773&lt;&gt;"",2016,NA)))))</f>
        <v>2014</v>
      </c>
    </row>
    <row r="1767" spans="1:5" ht="43.2" x14ac:dyDescent="0.3">
      <c r="A1767" s="1" t="s">
        <v>841</v>
      </c>
      <c r="B1767" s="11" t="s">
        <v>451</v>
      </c>
      <c r="C1767" s="1" t="s">
        <v>40</v>
      </c>
      <c r="D1767" s="15" t="s">
        <v>9</v>
      </c>
      <c r="E1767">
        <f>IF(Foglio1!$B1774&lt;&gt;"",2012,IF(Foglio1!C1774&lt;&gt;"",2013,IF(Foglio1!$D1774&lt;&gt;"",2014,IF(Foglio1!$E1774&lt;&gt;"",2015,IF(Foglio1!$F1774&lt;&gt;"",2016,NA)))))</f>
        <v>2014</v>
      </c>
    </row>
    <row r="1768" spans="1:5" x14ac:dyDescent="0.3">
      <c r="A1768" s="1" t="s">
        <v>841</v>
      </c>
      <c r="B1768" s="11" t="s">
        <v>110</v>
      </c>
      <c r="C1768" s="1" t="s">
        <v>47</v>
      </c>
      <c r="D1768" s="15" t="s">
        <v>9</v>
      </c>
      <c r="E1768">
        <f>IF(Foglio1!$B1775&lt;&gt;"",2012,IF(Foglio1!C1775&lt;&gt;"",2013,IF(Foglio1!$D1775&lt;&gt;"",2014,IF(Foglio1!$E1775&lt;&gt;"",2015,IF(Foglio1!$F1775&lt;&gt;"",2016,NA)))))</f>
        <v>2014</v>
      </c>
    </row>
    <row r="1769" spans="1:5" ht="43.2" x14ac:dyDescent="0.3">
      <c r="A1769" s="1" t="s">
        <v>841</v>
      </c>
      <c r="B1769" s="11" t="s">
        <v>49</v>
      </c>
      <c r="C1769" s="1" t="s">
        <v>50</v>
      </c>
      <c r="D1769" s="15" t="s">
        <v>9</v>
      </c>
      <c r="E1769">
        <f>IF(Foglio1!$B1776&lt;&gt;"",2012,IF(Foglio1!C1776&lt;&gt;"",2013,IF(Foglio1!$D1776&lt;&gt;"",2014,IF(Foglio1!$E1776&lt;&gt;"",2015,IF(Foglio1!$F1776&lt;&gt;"",2016,NA)))))</f>
        <v>2014</v>
      </c>
    </row>
    <row r="1770" spans="1:5" x14ac:dyDescent="0.3">
      <c r="A1770" s="1" t="s">
        <v>841</v>
      </c>
      <c r="B1770" s="11" t="s">
        <v>13</v>
      </c>
      <c r="C1770" s="1" t="s">
        <v>14</v>
      </c>
      <c r="D1770" s="15" t="s">
        <v>9</v>
      </c>
      <c r="E1770">
        <f>IF(Foglio1!$B1777&lt;&gt;"",2012,IF(Foglio1!C1777&lt;&gt;"",2013,IF(Foglio1!$D1777&lt;&gt;"",2014,IF(Foglio1!$E1777&lt;&gt;"",2015,IF(Foglio1!$F1777&lt;&gt;"",2016,NA)))))</f>
        <v>2014</v>
      </c>
    </row>
    <row r="1771" spans="1:5" ht="28.8" x14ac:dyDescent="0.3">
      <c r="A1771" s="1" t="s">
        <v>846</v>
      </c>
      <c r="B1771" s="11" t="s">
        <v>302</v>
      </c>
      <c r="C1771" s="1" t="s">
        <v>102</v>
      </c>
      <c r="D1771" s="15" t="s">
        <v>393</v>
      </c>
      <c r="E1771">
        <f>IF(Foglio1!$B1778&lt;&gt;"",2012,IF(Foglio1!C1778&lt;&gt;"",2013,IF(Foglio1!$D1778&lt;&gt;"",2014,IF(Foglio1!$E1778&lt;&gt;"",2015,IF(Foglio1!$F1778&lt;&gt;"",2016,NA)))))</f>
        <v>2014</v>
      </c>
    </row>
    <row r="1772" spans="1:5" ht="43.2" x14ac:dyDescent="0.3">
      <c r="A1772" s="1" t="s">
        <v>846</v>
      </c>
      <c r="B1772" s="11" t="s">
        <v>49</v>
      </c>
      <c r="C1772" s="1" t="s">
        <v>50</v>
      </c>
      <c r="D1772" s="15" t="s">
        <v>393</v>
      </c>
      <c r="E1772">
        <f>IF(Foglio1!$B1779&lt;&gt;"",2012,IF(Foglio1!C1779&lt;&gt;"",2013,IF(Foglio1!$D1779&lt;&gt;"",2014,IF(Foglio1!$E1779&lt;&gt;"",2015,IF(Foglio1!$F1779&lt;&gt;"",2016,NA)))))</f>
        <v>2014</v>
      </c>
    </row>
    <row r="1773" spans="1:5" ht="43.2" x14ac:dyDescent="0.3">
      <c r="A1773" s="1" t="s">
        <v>846</v>
      </c>
      <c r="B1773" s="11" t="s">
        <v>581</v>
      </c>
      <c r="C1773" s="1" t="s">
        <v>582</v>
      </c>
      <c r="D1773" s="15" t="s">
        <v>393</v>
      </c>
      <c r="E1773">
        <f>IF(Foglio1!$B1780&lt;&gt;"",2012,IF(Foglio1!C1780&lt;&gt;"",2013,IF(Foglio1!$D1780&lt;&gt;"",2014,IF(Foglio1!$E1780&lt;&gt;"",2015,IF(Foglio1!$F1780&lt;&gt;"",2016,NA)))))</f>
        <v>2014</v>
      </c>
    </row>
    <row r="1774" spans="1:5" ht="28.8" x14ac:dyDescent="0.3">
      <c r="A1774" s="1" t="s">
        <v>846</v>
      </c>
      <c r="B1774" s="11" t="s">
        <v>145</v>
      </c>
      <c r="C1774" s="1" t="s">
        <v>146</v>
      </c>
      <c r="D1774" s="15" t="s">
        <v>393</v>
      </c>
      <c r="E1774">
        <f>IF(Foglio1!$B1781&lt;&gt;"",2012,IF(Foglio1!C1781&lt;&gt;"",2013,IF(Foglio1!$D1781&lt;&gt;"",2014,IF(Foglio1!$E1781&lt;&gt;"",2015,IF(Foglio1!$F1781&lt;&gt;"",2016,NA)))))</f>
        <v>2014</v>
      </c>
    </row>
    <row r="1775" spans="1:5" ht="43.2" x14ac:dyDescent="0.3">
      <c r="A1775" s="1" t="s">
        <v>846</v>
      </c>
      <c r="B1775" s="11" t="s">
        <v>474</v>
      </c>
      <c r="C1775" s="1" t="s">
        <v>475</v>
      </c>
      <c r="D1775" s="15" t="s">
        <v>393</v>
      </c>
      <c r="E1775">
        <f>IF(Foglio1!$B1782&lt;&gt;"",2012,IF(Foglio1!C1782&lt;&gt;"",2013,IF(Foglio1!$D1782&lt;&gt;"",2014,IF(Foglio1!$E1782&lt;&gt;"",2015,IF(Foglio1!$F1782&lt;&gt;"",2016,NA)))))</f>
        <v>2014</v>
      </c>
    </row>
    <row r="1776" spans="1:5" ht="28.8" x14ac:dyDescent="0.3">
      <c r="A1776" s="1" t="s">
        <v>846</v>
      </c>
      <c r="B1776" s="11" t="s">
        <v>65</v>
      </c>
      <c r="C1776" s="1" t="s">
        <v>66</v>
      </c>
      <c r="D1776" s="15" t="s">
        <v>393</v>
      </c>
      <c r="E1776">
        <f>IF(Foglio1!$B1783&lt;&gt;"",2012,IF(Foglio1!C1783&lt;&gt;"",2013,IF(Foglio1!$D1783&lt;&gt;"",2014,IF(Foglio1!$E1783&lt;&gt;"",2015,IF(Foglio1!$F1783&lt;&gt;"",2016,NA)))))</f>
        <v>2014</v>
      </c>
    </row>
    <row r="1777" spans="1:5" x14ac:dyDescent="0.3">
      <c r="A1777" s="1" t="s">
        <v>846</v>
      </c>
      <c r="B1777" s="11" t="s">
        <v>24</v>
      </c>
      <c r="C1777" s="1" t="s">
        <v>25</v>
      </c>
      <c r="D1777" s="15" t="s">
        <v>393</v>
      </c>
      <c r="E1777">
        <f>IF(Foglio1!$B1784&lt;&gt;"",2012,IF(Foglio1!C1784&lt;&gt;"",2013,IF(Foglio1!$D1784&lt;&gt;"",2014,IF(Foglio1!$E1784&lt;&gt;"",2015,IF(Foglio1!$F1784&lt;&gt;"",2016,NA)))))</f>
        <v>2014</v>
      </c>
    </row>
    <row r="1778" spans="1:5" x14ac:dyDescent="0.3">
      <c r="A1778" s="1" t="s">
        <v>846</v>
      </c>
      <c r="B1778" s="11" t="s">
        <v>849</v>
      </c>
      <c r="C1778" s="1" t="s">
        <v>850</v>
      </c>
      <c r="D1778" s="15" t="s">
        <v>393</v>
      </c>
      <c r="E1778">
        <f>IF(Foglio1!$B1785&lt;&gt;"",2012,IF(Foglio1!C1785&lt;&gt;"",2013,IF(Foglio1!$D1785&lt;&gt;"",2014,IF(Foglio1!$E1785&lt;&gt;"",2015,IF(Foglio1!$F1785&lt;&gt;"",2016,NA)))))</f>
        <v>2014</v>
      </c>
    </row>
    <row r="1779" spans="1:5" x14ac:dyDescent="0.3">
      <c r="A1779" s="1" t="s">
        <v>846</v>
      </c>
      <c r="B1779" s="11" t="s">
        <v>351</v>
      </c>
      <c r="C1779" s="1" t="s">
        <v>78</v>
      </c>
      <c r="D1779" s="15" t="s">
        <v>393</v>
      </c>
      <c r="E1779">
        <f>IF(Foglio1!$B1786&lt;&gt;"",2012,IF(Foglio1!C1786&lt;&gt;"",2013,IF(Foglio1!$D1786&lt;&gt;"",2014,IF(Foglio1!$E1786&lt;&gt;"",2015,IF(Foglio1!$F1786&lt;&gt;"",2016,NA)))))</f>
        <v>2014</v>
      </c>
    </row>
    <row r="1780" spans="1:5" x14ac:dyDescent="0.3">
      <c r="A1780" s="1" t="s">
        <v>846</v>
      </c>
      <c r="B1780" s="11" t="s">
        <v>13</v>
      </c>
      <c r="C1780" s="1" t="s">
        <v>14</v>
      </c>
      <c r="D1780" s="15" t="s">
        <v>393</v>
      </c>
      <c r="E1780">
        <f>IF(Foglio1!$B1787&lt;&gt;"",2012,IF(Foglio1!C1787&lt;&gt;"",2013,IF(Foglio1!$D1787&lt;&gt;"",2014,IF(Foglio1!$E1787&lt;&gt;"",2015,IF(Foglio1!$F1787&lt;&gt;"",2016,NA)))))</f>
        <v>2014</v>
      </c>
    </row>
    <row r="1781" spans="1:5" x14ac:dyDescent="0.3">
      <c r="A1781" s="1" t="s">
        <v>846</v>
      </c>
      <c r="B1781" s="11" t="s">
        <v>480</v>
      </c>
      <c r="C1781" s="1" t="s">
        <v>84</v>
      </c>
      <c r="D1781" s="15" t="s">
        <v>393</v>
      </c>
      <c r="E1781">
        <f>IF(Foglio1!$B1788&lt;&gt;"",2012,IF(Foglio1!C1788&lt;&gt;"",2013,IF(Foglio1!$D1788&lt;&gt;"",2014,IF(Foglio1!$E1788&lt;&gt;"",2015,IF(Foglio1!$F1788&lt;&gt;"",2016,NA)))))</f>
        <v>2014</v>
      </c>
    </row>
    <row r="1782" spans="1:5" ht="28.8" x14ac:dyDescent="0.3">
      <c r="A1782" s="1" t="s">
        <v>846</v>
      </c>
      <c r="B1782" s="11" t="s">
        <v>143</v>
      </c>
      <c r="C1782" s="1" t="s">
        <v>105</v>
      </c>
      <c r="D1782" s="15" t="s">
        <v>393</v>
      </c>
      <c r="E1782">
        <f>IF(Foglio1!$B1789&lt;&gt;"",2012,IF(Foglio1!C1789&lt;&gt;"",2013,IF(Foglio1!$D1789&lt;&gt;"",2014,IF(Foglio1!$E1789&lt;&gt;"",2015,IF(Foglio1!$F1789&lt;&gt;"",2016,NA)))))</f>
        <v>2014</v>
      </c>
    </row>
    <row r="1783" spans="1:5" ht="28.8" x14ac:dyDescent="0.3">
      <c r="A1783" s="1" t="s">
        <v>846</v>
      </c>
      <c r="B1783" s="11" t="s">
        <v>17</v>
      </c>
      <c r="C1783" s="1" t="s">
        <v>18</v>
      </c>
      <c r="D1783" s="15" t="s">
        <v>393</v>
      </c>
      <c r="E1783">
        <f>IF(Foglio1!$B1790&lt;&gt;"",2012,IF(Foglio1!C1790&lt;&gt;"",2013,IF(Foglio1!$D1790&lt;&gt;"",2014,IF(Foglio1!$E1790&lt;&gt;"",2015,IF(Foglio1!$F1790&lt;&gt;"",2016,NA)))))</f>
        <v>2014</v>
      </c>
    </row>
    <row r="1784" spans="1:5" ht="43.2" x14ac:dyDescent="0.3">
      <c r="A1784" s="1" t="s">
        <v>846</v>
      </c>
      <c r="B1784" s="11" t="s">
        <v>451</v>
      </c>
      <c r="C1784" s="1" t="s">
        <v>40</v>
      </c>
      <c r="D1784" s="15" t="s">
        <v>393</v>
      </c>
      <c r="E1784">
        <f>IF(Foglio1!$B1791&lt;&gt;"",2012,IF(Foglio1!C1791&lt;&gt;"",2013,IF(Foglio1!$D1791&lt;&gt;"",2014,IF(Foglio1!$E1791&lt;&gt;"",2015,IF(Foglio1!$F1791&lt;&gt;"",2016,NA)))))</f>
        <v>2014</v>
      </c>
    </row>
    <row r="1785" spans="1:5" ht="57.6" x14ac:dyDescent="0.3">
      <c r="A1785" s="1" t="s">
        <v>846</v>
      </c>
      <c r="B1785" s="11" t="s">
        <v>163</v>
      </c>
      <c r="C1785" s="1" t="s">
        <v>63</v>
      </c>
      <c r="D1785" s="15" t="s">
        <v>393</v>
      </c>
      <c r="E1785">
        <f>IF(Foglio1!$B1792&lt;&gt;"",2012,IF(Foglio1!C1792&lt;&gt;"",2013,IF(Foglio1!$D1792&lt;&gt;"",2014,IF(Foglio1!$E1792&lt;&gt;"",2015,IF(Foglio1!$F1792&lt;&gt;"",2016,NA)))))</f>
        <v>2014</v>
      </c>
    </row>
    <row r="1786" spans="1:5" ht="28.8" x14ac:dyDescent="0.3">
      <c r="A1786" s="1" t="s">
        <v>851</v>
      </c>
      <c r="B1786" s="11" t="s">
        <v>42</v>
      </c>
      <c r="C1786" s="1" t="s">
        <v>43</v>
      </c>
      <c r="D1786" s="15" t="s">
        <v>9</v>
      </c>
      <c r="E1786">
        <f>IF(Foglio1!$B1793&lt;&gt;"",2012,IF(Foglio1!C1793&lt;&gt;"",2013,IF(Foglio1!$D1793&lt;&gt;"",2014,IF(Foglio1!$E1793&lt;&gt;"",2015,IF(Foglio1!$F1793&lt;&gt;"",2016,NA)))))</f>
        <v>2014</v>
      </c>
    </row>
    <row r="1787" spans="1:5" ht="43.2" x14ac:dyDescent="0.3">
      <c r="A1787" s="1" t="s">
        <v>851</v>
      </c>
      <c r="B1787" s="11" t="s">
        <v>474</v>
      </c>
      <c r="C1787" s="1" t="s">
        <v>475</v>
      </c>
      <c r="D1787" s="15" t="s">
        <v>9</v>
      </c>
      <c r="E1787">
        <f>IF(Foglio1!$B1794&lt;&gt;"",2012,IF(Foglio1!C1794&lt;&gt;"",2013,IF(Foglio1!$D1794&lt;&gt;"",2014,IF(Foglio1!$E1794&lt;&gt;"",2015,IF(Foglio1!$F1794&lt;&gt;"",2016,NA)))))</f>
        <v>2014</v>
      </c>
    </row>
    <row r="1788" spans="1:5" x14ac:dyDescent="0.3">
      <c r="A1788" s="1" t="s">
        <v>851</v>
      </c>
      <c r="B1788" s="11" t="s">
        <v>13</v>
      </c>
      <c r="C1788" s="1" t="s">
        <v>14</v>
      </c>
      <c r="D1788" s="15" t="s">
        <v>9</v>
      </c>
      <c r="E1788">
        <f>IF(Foglio1!$B1795&lt;&gt;"",2012,IF(Foglio1!C1795&lt;&gt;"",2013,IF(Foglio1!$D1795&lt;&gt;"",2014,IF(Foglio1!$E1795&lt;&gt;"",2015,IF(Foglio1!$F1795&lt;&gt;"",2016,NA)))))</f>
        <v>2014</v>
      </c>
    </row>
    <row r="1789" spans="1:5" ht="43.2" x14ac:dyDescent="0.3">
      <c r="A1789" s="1" t="s">
        <v>851</v>
      </c>
      <c r="B1789" s="11" t="s">
        <v>49</v>
      </c>
      <c r="C1789" s="1" t="s">
        <v>50</v>
      </c>
      <c r="D1789" s="15" t="s">
        <v>9</v>
      </c>
      <c r="E1789">
        <f>IF(Foglio1!$B1796&lt;&gt;"",2012,IF(Foglio1!C1796&lt;&gt;"",2013,IF(Foglio1!$D1796&lt;&gt;"",2014,IF(Foglio1!$E1796&lt;&gt;"",2015,IF(Foglio1!$F1796&lt;&gt;"",2016,NA)))))</f>
        <v>2014</v>
      </c>
    </row>
    <row r="1790" spans="1:5" x14ac:dyDescent="0.3">
      <c r="A1790" s="1" t="s">
        <v>851</v>
      </c>
      <c r="B1790" s="11" t="s">
        <v>351</v>
      </c>
      <c r="C1790" s="1" t="s">
        <v>78</v>
      </c>
      <c r="D1790" s="15" t="s">
        <v>9</v>
      </c>
      <c r="E1790">
        <f>IF(Foglio1!$B1797&lt;&gt;"",2012,IF(Foglio1!C1797&lt;&gt;"",2013,IF(Foglio1!$D1797&lt;&gt;"",2014,IF(Foglio1!$E1797&lt;&gt;"",2015,IF(Foglio1!$F1797&lt;&gt;"",2016,NA)))))</f>
        <v>2014</v>
      </c>
    </row>
    <row r="1791" spans="1:5" ht="28.8" x14ac:dyDescent="0.3">
      <c r="A1791" s="1" t="s">
        <v>852</v>
      </c>
      <c r="B1791" s="11" t="s">
        <v>202</v>
      </c>
      <c r="C1791" s="1" t="s">
        <v>37</v>
      </c>
      <c r="D1791" s="15" t="s">
        <v>453</v>
      </c>
      <c r="E1791">
        <f>IF(Foglio1!$B1798&lt;&gt;"",2012,IF(Foglio1!C1798&lt;&gt;"",2013,IF(Foglio1!$D1798&lt;&gt;"",2014,IF(Foglio1!$E1798&lt;&gt;"",2015,IF(Foglio1!$F1798&lt;&gt;"",2016,NA)))))</f>
        <v>2014</v>
      </c>
    </row>
    <row r="1792" spans="1:5" ht="43.2" x14ac:dyDescent="0.3">
      <c r="A1792" s="1" t="s">
        <v>852</v>
      </c>
      <c r="B1792" s="11" t="s">
        <v>474</v>
      </c>
      <c r="C1792" s="1" t="s">
        <v>475</v>
      </c>
      <c r="D1792" s="15" t="s">
        <v>453</v>
      </c>
      <c r="E1792">
        <f>IF(Foglio1!$B1799&lt;&gt;"",2012,IF(Foglio1!C1799&lt;&gt;"",2013,IF(Foglio1!$D1799&lt;&gt;"",2014,IF(Foglio1!$E1799&lt;&gt;"",2015,IF(Foglio1!$F1799&lt;&gt;"",2016,NA)))))</f>
        <v>2014</v>
      </c>
    </row>
    <row r="1793" spans="1:5" ht="28.8" x14ac:dyDescent="0.3">
      <c r="A1793" s="1" t="s">
        <v>852</v>
      </c>
      <c r="B1793" s="11" t="s">
        <v>145</v>
      </c>
      <c r="C1793" s="1" t="s">
        <v>146</v>
      </c>
      <c r="D1793" s="15" t="s">
        <v>453</v>
      </c>
      <c r="E1793">
        <f>IF(Foglio1!$B1800&lt;&gt;"",2012,IF(Foglio1!C1800&lt;&gt;"",2013,IF(Foglio1!$D1800&lt;&gt;"",2014,IF(Foglio1!$E1800&lt;&gt;"",2015,IF(Foglio1!$F1800&lt;&gt;"",2016,NA)))))</f>
        <v>2014</v>
      </c>
    </row>
    <row r="1794" spans="1:5" x14ac:dyDescent="0.3">
      <c r="A1794" s="1" t="s">
        <v>852</v>
      </c>
      <c r="B1794" s="11" t="s">
        <v>68</v>
      </c>
      <c r="C1794" s="1" t="s">
        <v>69</v>
      </c>
      <c r="D1794" s="15" t="s">
        <v>453</v>
      </c>
      <c r="E1794">
        <f>IF(Foglio1!$B1801&lt;&gt;"",2012,IF(Foglio1!C1801&lt;&gt;"",2013,IF(Foglio1!$D1801&lt;&gt;"",2014,IF(Foglio1!$E1801&lt;&gt;"",2015,IF(Foglio1!$F1801&lt;&gt;"",2016,NA)))))</f>
        <v>2014</v>
      </c>
    </row>
    <row r="1795" spans="1:5" ht="43.2" x14ac:dyDescent="0.3">
      <c r="A1795" s="1" t="s">
        <v>852</v>
      </c>
      <c r="B1795" s="11" t="s">
        <v>121</v>
      </c>
      <c r="C1795" s="1" t="s">
        <v>122</v>
      </c>
      <c r="D1795" s="15" t="s">
        <v>453</v>
      </c>
      <c r="E1795">
        <f>IF(Foglio1!$B1802&lt;&gt;"",2012,IF(Foglio1!C1802&lt;&gt;"",2013,IF(Foglio1!$D1802&lt;&gt;"",2014,IF(Foglio1!$E1802&lt;&gt;"",2015,IF(Foglio1!$F1802&lt;&gt;"",2016,NA)))))</f>
        <v>2014</v>
      </c>
    </row>
    <row r="1796" spans="1:5" x14ac:dyDescent="0.3">
      <c r="A1796" s="1" t="s">
        <v>852</v>
      </c>
      <c r="B1796" s="11" t="s">
        <v>351</v>
      </c>
      <c r="C1796" s="1" t="s">
        <v>78</v>
      </c>
      <c r="D1796" s="15" t="s">
        <v>453</v>
      </c>
      <c r="E1796">
        <f>IF(Foglio1!$B1803&lt;&gt;"",2012,IF(Foglio1!C1803&lt;&gt;"",2013,IF(Foglio1!$D1803&lt;&gt;"",2014,IF(Foglio1!$E1803&lt;&gt;"",2015,IF(Foglio1!$F1803&lt;&gt;"",2016,NA)))))</f>
        <v>2014</v>
      </c>
    </row>
    <row r="1797" spans="1:5" x14ac:dyDescent="0.3">
      <c r="A1797" s="1" t="s">
        <v>852</v>
      </c>
      <c r="B1797" s="11" t="s">
        <v>13</v>
      </c>
      <c r="C1797" s="1" t="s">
        <v>14</v>
      </c>
      <c r="D1797" s="15" t="s">
        <v>453</v>
      </c>
      <c r="E1797">
        <f>IF(Foglio1!$B1804&lt;&gt;"",2012,IF(Foglio1!C1804&lt;&gt;"",2013,IF(Foglio1!$D1804&lt;&gt;"",2014,IF(Foglio1!$E1804&lt;&gt;"",2015,IF(Foglio1!$F1804&lt;&gt;"",2016,NA)))))</f>
        <v>2014</v>
      </c>
    </row>
    <row r="1798" spans="1:5" ht="28.8" x14ac:dyDescent="0.3">
      <c r="A1798" s="1" t="s">
        <v>852</v>
      </c>
      <c r="B1798" s="11" t="s">
        <v>422</v>
      </c>
      <c r="C1798" s="1" t="s">
        <v>309</v>
      </c>
      <c r="D1798" s="15" t="s">
        <v>453</v>
      </c>
      <c r="E1798">
        <f>IF(Foglio1!$B1805&lt;&gt;"",2012,IF(Foglio1!C1805&lt;&gt;"",2013,IF(Foglio1!$D1805&lt;&gt;"",2014,IF(Foglio1!$E1805&lt;&gt;"",2015,IF(Foglio1!$F1805&lt;&gt;"",2016,NA)))))</f>
        <v>2014</v>
      </c>
    </row>
    <row r="1799" spans="1:5" ht="43.2" x14ac:dyDescent="0.3">
      <c r="A1799" s="1" t="s">
        <v>852</v>
      </c>
      <c r="B1799" s="11" t="s">
        <v>451</v>
      </c>
      <c r="C1799" s="1" t="s">
        <v>40</v>
      </c>
      <c r="D1799" s="15" t="s">
        <v>453</v>
      </c>
      <c r="E1799">
        <f>IF(Foglio1!$B1806&lt;&gt;"",2012,IF(Foglio1!C1806&lt;&gt;"",2013,IF(Foglio1!$D1806&lt;&gt;"",2014,IF(Foglio1!$E1806&lt;&gt;"",2015,IF(Foglio1!$F1806&lt;&gt;"",2016,NA)))))</f>
        <v>2014</v>
      </c>
    </row>
    <row r="1800" spans="1:5" x14ac:dyDescent="0.3">
      <c r="A1800" s="1" t="s">
        <v>852</v>
      </c>
      <c r="B1800" s="11" t="s">
        <v>110</v>
      </c>
      <c r="C1800" s="1" t="s">
        <v>47</v>
      </c>
      <c r="D1800" s="15" t="s">
        <v>453</v>
      </c>
      <c r="E1800">
        <f>IF(Foglio1!$B1807&lt;&gt;"",2012,IF(Foglio1!C1807&lt;&gt;"",2013,IF(Foglio1!$D1807&lt;&gt;"",2014,IF(Foglio1!$E1807&lt;&gt;"",2015,IF(Foglio1!$F1807&lt;&gt;"",2016,NA)))))</f>
        <v>2014</v>
      </c>
    </row>
    <row r="1801" spans="1:5" ht="28.8" x14ac:dyDescent="0.3">
      <c r="A1801" s="1" t="s">
        <v>852</v>
      </c>
      <c r="B1801" s="11" t="s">
        <v>42</v>
      </c>
      <c r="C1801" s="1" t="s">
        <v>43</v>
      </c>
      <c r="D1801" s="15" t="s">
        <v>453</v>
      </c>
      <c r="E1801">
        <f>IF(Foglio1!$B1808&lt;&gt;"",2012,IF(Foglio1!C1808&lt;&gt;"",2013,IF(Foglio1!$D1808&lt;&gt;"",2014,IF(Foglio1!$E1808&lt;&gt;"",2015,IF(Foglio1!$F1808&lt;&gt;"",2016,NA)))))</f>
        <v>2014</v>
      </c>
    </row>
    <row r="1802" spans="1:5" ht="43.2" x14ac:dyDescent="0.3">
      <c r="A1802" s="1" t="s">
        <v>852</v>
      </c>
      <c r="B1802" s="11" t="s">
        <v>49</v>
      </c>
      <c r="C1802" s="1" t="s">
        <v>50</v>
      </c>
      <c r="D1802" s="15" t="s">
        <v>453</v>
      </c>
      <c r="E1802">
        <f>IF(Foglio1!$B1809&lt;&gt;"",2012,IF(Foglio1!C1809&lt;&gt;"",2013,IF(Foglio1!$D1809&lt;&gt;"",2014,IF(Foglio1!$E1809&lt;&gt;"",2015,IF(Foglio1!$F1809&lt;&gt;"",2016,NA)))))</f>
        <v>2014</v>
      </c>
    </row>
    <row r="1803" spans="1:5" ht="28.8" x14ac:dyDescent="0.3">
      <c r="A1803" s="1" t="s">
        <v>852</v>
      </c>
      <c r="B1803" s="11" t="s">
        <v>17</v>
      </c>
      <c r="C1803" s="1" t="s">
        <v>18</v>
      </c>
      <c r="D1803" s="15" t="s">
        <v>453</v>
      </c>
      <c r="E1803">
        <f>IF(Foglio1!$B1810&lt;&gt;"",2012,IF(Foglio1!C1810&lt;&gt;"",2013,IF(Foglio1!$D1810&lt;&gt;"",2014,IF(Foglio1!$E1810&lt;&gt;"",2015,IF(Foglio1!$F1810&lt;&gt;"",2016,NA)))))</f>
        <v>2014</v>
      </c>
    </row>
    <row r="1804" spans="1:5" ht="28.8" x14ac:dyDescent="0.3">
      <c r="A1804" s="1" t="s">
        <v>852</v>
      </c>
      <c r="B1804" s="11" t="s">
        <v>195</v>
      </c>
      <c r="C1804" s="1" t="s">
        <v>34</v>
      </c>
      <c r="D1804" s="15" t="s">
        <v>453</v>
      </c>
      <c r="E1804">
        <f>IF(Foglio1!$B1811&lt;&gt;"",2012,IF(Foglio1!C1811&lt;&gt;"",2013,IF(Foglio1!$D1811&lt;&gt;"",2014,IF(Foglio1!$E1811&lt;&gt;"",2015,IF(Foglio1!$F1811&lt;&gt;"",2016,NA)))))</f>
        <v>2014</v>
      </c>
    </row>
    <row r="1805" spans="1:5" ht="43.2" x14ac:dyDescent="0.3">
      <c r="A1805" s="1" t="s">
        <v>856</v>
      </c>
      <c r="B1805" s="11" t="s">
        <v>451</v>
      </c>
      <c r="C1805" s="1" t="s">
        <v>40</v>
      </c>
      <c r="D1805" s="15" t="s">
        <v>453</v>
      </c>
      <c r="E1805">
        <f>IF(Foglio1!$B1812&lt;&gt;"",2012,IF(Foglio1!C1812&lt;&gt;"",2013,IF(Foglio1!$D1812&lt;&gt;"",2014,IF(Foglio1!$E1812&lt;&gt;"",2015,IF(Foglio1!$F1812&lt;&gt;"",2016,NA)))))</f>
        <v>2014</v>
      </c>
    </row>
    <row r="1806" spans="1:5" ht="28.8" x14ac:dyDescent="0.3">
      <c r="A1806" s="1" t="s">
        <v>856</v>
      </c>
      <c r="B1806" s="11" t="s">
        <v>17</v>
      </c>
      <c r="C1806" s="1" t="s">
        <v>18</v>
      </c>
      <c r="D1806" s="15" t="s">
        <v>453</v>
      </c>
      <c r="E1806">
        <f>IF(Foglio1!$B1813&lt;&gt;"",2012,IF(Foglio1!C1813&lt;&gt;"",2013,IF(Foglio1!$D1813&lt;&gt;"",2014,IF(Foglio1!$E1813&lt;&gt;"",2015,IF(Foglio1!$F1813&lt;&gt;"",2016,NA)))))</f>
        <v>2014</v>
      </c>
    </row>
    <row r="1807" spans="1:5" ht="43.2" x14ac:dyDescent="0.3">
      <c r="A1807" s="1" t="s">
        <v>856</v>
      </c>
      <c r="B1807" s="11" t="s">
        <v>474</v>
      </c>
      <c r="C1807" s="1" t="s">
        <v>475</v>
      </c>
      <c r="D1807" s="15" t="s">
        <v>453</v>
      </c>
      <c r="E1807">
        <f>IF(Foglio1!$B1814&lt;&gt;"",2012,IF(Foglio1!C1814&lt;&gt;"",2013,IF(Foglio1!$D1814&lt;&gt;"",2014,IF(Foglio1!$E1814&lt;&gt;"",2015,IF(Foglio1!$F1814&lt;&gt;"",2016,NA)))))</f>
        <v>2014</v>
      </c>
    </row>
    <row r="1808" spans="1:5" x14ac:dyDescent="0.3">
      <c r="A1808" s="1" t="s">
        <v>856</v>
      </c>
      <c r="B1808" s="11" t="s">
        <v>775</v>
      </c>
      <c r="C1808" s="1" t="s">
        <v>776</v>
      </c>
      <c r="D1808" s="15" t="s">
        <v>453</v>
      </c>
      <c r="E1808">
        <f>IF(Foglio1!$B1815&lt;&gt;"",2012,IF(Foglio1!C1815&lt;&gt;"",2013,IF(Foglio1!$D1815&lt;&gt;"",2014,IF(Foglio1!$E1815&lt;&gt;"",2015,IF(Foglio1!$F1815&lt;&gt;"",2016,NA)))))</f>
        <v>2014</v>
      </c>
    </row>
    <row r="1809" spans="1:5" x14ac:dyDescent="0.3">
      <c r="A1809" s="1" t="s">
        <v>856</v>
      </c>
      <c r="B1809" s="11" t="s">
        <v>24</v>
      </c>
      <c r="C1809" s="1" t="s">
        <v>25</v>
      </c>
      <c r="D1809" s="15" t="s">
        <v>453</v>
      </c>
      <c r="E1809">
        <f>IF(Foglio1!$B1816&lt;&gt;"",2012,IF(Foglio1!C1816&lt;&gt;"",2013,IF(Foglio1!$D1816&lt;&gt;"",2014,IF(Foglio1!$E1816&lt;&gt;"",2015,IF(Foglio1!$F1816&lt;&gt;"",2016,NA)))))</f>
        <v>2014</v>
      </c>
    </row>
    <row r="1810" spans="1:5" ht="28.8" x14ac:dyDescent="0.3">
      <c r="A1810" s="1" t="s">
        <v>856</v>
      </c>
      <c r="B1810" s="11" t="s">
        <v>150</v>
      </c>
      <c r="C1810" s="1" t="s">
        <v>151</v>
      </c>
      <c r="D1810" s="15" t="s">
        <v>453</v>
      </c>
      <c r="E1810">
        <f>IF(Foglio1!$B1817&lt;&gt;"",2012,IF(Foglio1!C1817&lt;&gt;"",2013,IF(Foglio1!$D1817&lt;&gt;"",2014,IF(Foglio1!$E1817&lt;&gt;"",2015,IF(Foglio1!$F1817&lt;&gt;"",2016,NA)))))</f>
        <v>2014</v>
      </c>
    </row>
    <row r="1811" spans="1:5" x14ac:dyDescent="0.3">
      <c r="A1811" s="1" t="s">
        <v>856</v>
      </c>
      <c r="B1811" s="11" t="s">
        <v>351</v>
      </c>
      <c r="C1811" s="1" t="s">
        <v>78</v>
      </c>
      <c r="D1811" s="15" t="s">
        <v>453</v>
      </c>
      <c r="E1811">
        <f>IF(Foglio1!$B1818&lt;&gt;"",2012,IF(Foglio1!C1818&lt;&gt;"",2013,IF(Foglio1!$D1818&lt;&gt;"",2014,IF(Foglio1!$E1818&lt;&gt;"",2015,IF(Foglio1!$F1818&lt;&gt;"",2016,NA)))))</f>
        <v>2014</v>
      </c>
    </row>
    <row r="1812" spans="1:5" x14ac:dyDescent="0.3">
      <c r="A1812" s="1" t="s">
        <v>856</v>
      </c>
      <c r="B1812" s="11" t="s">
        <v>13</v>
      </c>
      <c r="C1812" s="1" t="s">
        <v>14</v>
      </c>
      <c r="D1812" s="15" t="s">
        <v>453</v>
      </c>
      <c r="E1812">
        <f>IF(Foglio1!$B1819&lt;&gt;"",2012,IF(Foglio1!C1819&lt;&gt;"",2013,IF(Foglio1!$D1819&lt;&gt;"",2014,IF(Foglio1!$E1819&lt;&gt;"",2015,IF(Foglio1!$F1819&lt;&gt;"",2016,NA)))))</f>
        <v>2014</v>
      </c>
    </row>
    <row r="1813" spans="1:5" ht="28.8" x14ac:dyDescent="0.3">
      <c r="A1813" s="1" t="s">
        <v>856</v>
      </c>
      <c r="B1813" s="11" t="s">
        <v>195</v>
      </c>
      <c r="C1813" s="1" t="s">
        <v>34</v>
      </c>
      <c r="D1813" s="15" t="s">
        <v>453</v>
      </c>
      <c r="E1813">
        <f>IF(Foglio1!$B1820&lt;&gt;"",2012,IF(Foglio1!C1820&lt;&gt;"",2013,IF(Foglio1!$D1820&lt;&gt;"",2014,IF(Foglio1!$E1820&lt;&gt;"",2015,IF(Foglio1!$F1820&lt;&gt;"",2016,NA)))))</f>
        <v>2014</v>
      </c>
    </row>
    <row r="1814" spans="1:5" x14ac:dyDescent="0.3">
      <c r="A1814" s="1" t="s">
        <v>856</v>
      </c>
      <c r="B1814" s="11" t="s">
        <v>110</v>
      </c>
      <c r="C1814" s="1" t="s">
        <v>47</v>
      </c>
      <c r="D1814" s="15" t="s">
        <v>453</v>
      </c>
      <c r="E1814">
        <f>IF(Foglio1!$B1821&lt;&gt;"",2012,IF(Foglio1!C1821&lt;&gt;"",2013,IF(Foglio1!$D1821&lt;&gt;"",2014,IF(Foglio1!$E1821&lt;&gt;"",2015,IF(Foglio1!$F1821&lt;&gt;"",2016,NA)))))</f>
        <v>2014</v>
      </c>
    </row>
    <row r="1815" spans="1:5" ht="28.8" x14ac:dyDescent="0.3">
      <c r="A1815" s="1" t="s">
        <v>856</v>
      </c>
      <c r="B1815" s="11" t="s">
        <v>42</v>
      </c>
      <c r="C1815" s="1" t="s">
        <v>43</v>
      </c>
      <c r="D1815" s="15" t="s">
        <v>453</v>
      </c>
      <c r="E1815">
        <f>IF(Foglio1!$B1822&lt;&gt;"",2012,IF(Foglio1!C1822&lt;&gt;"",2013,IF(Foglio1!$D1822&lt;&gt;"",2014,IF(Foglio1!$E1822&lt;&gt;"",2015,IF(Foglio1!$F1822&lt;&gt;"",2016,NA)))))</f>
        <v>2014</v>
      </c>
    </row>
    <row r="1816" spans="1:5" ht="28.8" x14ac:dyDescent="0.3">
      <c r="A1816" s="1" t="s">
        <v>856</v>
      </c>
      <c r="B1816" s="11" t="s">
        <v>738</v>
      </c>
      <c r="C1816" s="1" t="s">
        <v>739</v>
      </c>
      <c r="D1816" s="15" t="s">
        <v>453</v>
      </c>
      <c r="E1816">
        <f>IF(Foglio1!$B1823&lt;&gt;"",2012,IF(Foglio1!C1823&lt;&gt;"",2013,IF(Foglio1!$D1823&lt;&gt;"",2014,IF(Foglio1!$E1823&lt;&gt;"",2015,IF(Foglio1!$F1823&lt;&gt;"",2016,NA)))))</f>
        <v>2014</v>
      </c>
    </row>
    <row r="1817" spans="1:5" ht="43.2" x14ac:dyDescent="0.3">
      <c r="A1817" s="1" t="s">
        <v>856</v>
      </c>
      <c r="B1817" s="11" t="s">
        <v>49</v>
      </c>
      <c r="C1817" s="1" t="s">
        <v>50</v>
      </c>
      <c r="D1817" s="15" t="s">
        <v>453</v>
      </c>
      <c r="E1817">
        <f>IF(Foglio1!$B1824&lt;&gt;"",2012,IF(Foglio1!C1824&lt;&gt;"",2013,IF(Foglio1!$D1824&lt;&gt;"",2014,IF(Foglio1!$E1824&lt;&gt;"",2015,IF(Foglio1!$F1824&lt;&gt;"",2016,NA)))))</f>
        <v>2014</v>
      </c>
    </row>
    <row r="1818" spans="1:5" ht="28.8" x14ac:dyDescent="0.3">
      <c r="A1818" s="1" t="s">
        <v>856</v>
      </c>
      <c r="B1818" s="11" t="s">
        <v>202</v>
      </c>
      <c r="C1818" s="1" t="s">
        <v>37</v>
      </c>
      <c r="D1818" s="15" t="s">
        <v>453</v>
      </c>
      <c r="E1818">
        <f>IF(Foglio1!$B1825&lt;&gt;"",2012,IF(Foglio1!C1825&lt;&gt;"",2013,IF(Foglio1!$D1825&lt;&gt;"",2014,IF(Foglio1!$E1825&lt;&gt;"",2015,IF(Foglio1!$F1825&lt;&gt;"",2016,NA)))))</f>
        <v>2014</v>
      </c>
    </row>
    <row r="1819" spans="1:5" ht="28.8" x14ac:dyDescent="0.3">
      <c r="A1819" s="1" t="s">
        <v>859</v>
      </c>
      <c r="B1819" s="11" t="s">
        <v>153</v>
      </c>
      <c r="C1819" s="1" t="s">
        <v>154</v>
      </c>
      <c r="D1819" s="15" t="s">
        <v>453</v>
      </c>
      <c r="E1819">
        <f>IF(Foglio1!$B1826&lt;&gt;"",2012,IF(Foglio1!C1826&lt;&gt;"",2013,IF(Foglio1!$D1826&lt;&gt;"",2014,IF(Foglio1!$E1826&lt;&gt;"",2015,IF(Foglio1!$F1826&lt;&gt;"",2016,NA)))))</f>
        <v>2014</v>
      </c>
    </row>
    <row r="1820" spans="1:5" ht="28.8" x14ac:dyDescent="0.3">
      <c r="A1820" s="1" t="s">
        <v>859</v>
      </c>
      <c r="B1820" s="11" t="s">
        <v>195</v>
      </c>
      <c r="C1820" s="1" t="s">
        <v>34</v>
      </c>
      <c r="D1820" s="15" t="s">
        <v>453</v>
      </c>
      <c r="E1820">
        <f>IF(Foglio1!$B1827&lt;&gt;"",2012,IF(Foglio1!C1827&lt;&gt;"",2013,IF(Foglio1!$D1827&lt;&gt;"",2014,IF(Foglio1!$E1827&lt;&gt;"",2015,IF(Foglio1!$F1827&lt;&gt;"",2016,NA)))))</f>
        <v>2014</v>
      </c>
    </row>
    <row r="1821" spans="1:5" x14ac:dyDescent="0.3">
      <c r="A1821" s="1" t="s">
        <v>859</v>
      </c>
      <c r="B1821" s="11" t="s">
        <v>68</v>
      </c>
      <c r="C1821" s="1" t="s">
        <v>69</v>
      </c>
      <c r="D1821" s="15" t="s">
        <v>453</v>
      </c>
      <c r="E1821">
        <f>IF(Foglio1!$B1828&lt;&gt;"",2012,IF(Foglio1!C1828&lt;&gt;"",2013,IF(Foglio1!$D1828&lt;&gt;"",2014,IF(Foglio1!$E1828&lt;&gt;"",2015,IF(Foglio1!$F1828&lt;&gt;"",2016,NA)))))</f>
        <v>2014</v>
      </c>
    </row>
    <row r="1822" spans="1:5" x14ac:dyDescent="0.3">
      <c r="A1822" s="1" t="s">
        <v>859</v>
      </c>
      <c r="B1822" s="11" t="s">
        <v>92</v>
      </c>
      <c r="C1822" s="1" t="s">
        <v>93</v>
      </c>
      <c r="D1822" s="15" t="s">
        <v>453</v>
      </c>
      <c r="E1822">
        <f>IF(Foglio1!$B1829&lt;&gt;"",2012,IF(Foglio1!C1829&lt;&gt;"",2013,IF(Foglio1!$D1829&lt;&gt;"",2014,IF(Foglio1!$E1829&lt;&gt;"",2015,IF(Foglio1!$F1829&lt;&gt;"",2016,NA)))))</f>
        <v>2014</v>
      </c>
    </row>
    <row r="1823" spans="1:5" ht="43.2" x14ac:dyDescent="0.3">
      <c r="A1823" s="1" t="s">
        <v>859</v>
      </c>
      <c r="B1823" s="11" t="s">
        <v>437</v>
      </c>
      <c r="C1823" s="1" t="s">
        <v>438</v>
      </c>
      <c r="D1823" s="15" t="s">
        <v>453</v>
      </c>
      <c r="E1823">
        <f>IF(Foglio1!$B1830&lt;&gt;"",2012,IF(Foglio1!C1830&lt;&gt;"",2013,IF(Foglio1!$D1830&lt;&gt;"",2014,IF(Foglio1!$E1830&lt;&gt;"",2015,IF(Foglio1!$F1830&lt;&gt;"",2016,NA)))))</f>
        <v>2014</v>
      </c>
    </row>
    <row r="1824" spans="1:5" x14ac:dyDescent="0.3">
      <c r="A1824" s="1" t="s">
        <v>859</v>
      </c>
      <c r="B1824" s="11" t="s">
        <v>74</v>
      </c>
      <c r="C1824" s="1" t="s">
        <v>75</v>
      </c>
      <c r="D1824" s="15" t="s">
        <v>453</v>
      </c>
      <c r="E1824">
        <f>IF(Foglio1!$B1831&lt;&gt;"",2012,IF(Foglio1!C1831&lt;&gt;"",2013,IF(Foglio1!$D1831&lt;&gt;"",2014,IF(Foglio1!$E1831&lt;&gt;"",2015,IF(Foglio1!$F1831&lt;&gt;"",2016,NA)))))</f>
        <v>2014</v>
      </c>
    </row>
    <row r="1825" spans="1:5" x14ac:dyDescent="0.3">
      <c r="A1825" s="1" t="s">
        <v>859</v>
      </c>
      <c r="B1825" s="11" t="s">
        <v>110</v>
      </c>
      <c r="C1825" s="1" t="s">
        <v>47</v>
      </c>
      <c r="D1825" s="15" t="s">
        <v>453</v>
      </c>
      <c r="E1825">
        <f>IF(Foglio1!$B1832&lt;&gt;"",2012,IF(Foglio1!C1832&lt;&gt;"",2013,IF(Foglio1!$D1832&lt;&gt;"",2014,IF(Foglio1!$E1832&lt;&gt;"",2015,IF(Foglio1!$F1832&lt;&gt;"",2016,NA)))))</f>
        <v>2014</v>
      </c>
    </row>
    <row r="1826" spans="1:5" ht="43.2" x14ac:dyDescent="0.3">
      <c r="A1826" s="1" t="s">
        <v>859</v>
      </c>
      <c r="B1826" s="11" t="s">
        <v>451</v>
      </c>
      <c r="C1826" s="1" t="s">
        <v>40</v>
      </c>
      <c r="D1826" s="15" t="s">
        <v>453</v>
      </c>
      <c r="E1826">
        <f>IF(Foglio1!$B1833&lt;&gt;"",2012,IF(Foglio1!C1833&lt;&gt;"",2013,IF(Foglio1!$D1833&lt;&gt;"",2014,IF(Foglio1!$E1833&lt;&gt;"",2015,IF(Foglio1!$F1833&lt;&gt;"",2016,NA)))))</f>
        <v>2014</v>
      </c>
    </row>
    <row r="1827" spans="1:5" ht="28.8" x14ac:dyDescent="0.3">
      <c r="A1827" s="1" t="s">
        <v>859</v>
      </c>
      <c r="B1827" s="11" t="s">
        <v>202</v>
      </c>
      <c r="C1827" s="1" t="s">
        <v>37</v>
      </c>
      <c r="D1827" s="15" t="s">
        <v>453</v>
      </c>
      <c r="E1827">
        <f>IF(Foglio1!$B1834&lt;&gt;"",2012,IF(Foglio1!C1834&lt;&gt;"",2013,IF(Foglio1!$D1834&lt;&gt;"",2014,IF(Foglio1!$E1834&lt;&gt;"",2015,IF(Foglio1!$F1834&lt;&gt;"",2016,NA)))))</f>
        <v>2014</v>
      </c>
    </row>
    <row r="1828" spans="1:5" ht="28.8" x14ac:dyDescent="0.3">
      <c r="A1828" s="1" t="s">
        <v>862</v>
      </c>
      <c r="B1828" s="11" t="s">
        <v>202</v>
      </c>
      <c r="C1828" s="1" t="s">
        <v>37</v>
      </c>
      <c r="D1828" s="15" t="s">
        <v>9</v>
      </c>
      <c r="E1828">
        <f>IF(Foglio1!$B1835&lt;&gt;"",2012,IF(Foglio1!C1835&lt;&gt;"",2013,IF(Foglio1!$D1835&lt;&gt;"",2014,IF(Foglio1!$E1835&lt;&gt;"",2015,IF(Foglio1!$F1835&lt;&gt;"",2016,NA)))))</f>
        <v>2014</v>
      </c>
    </row>
    <row r="1829" spans="1:5" x14ac:dyDescent="0.3">
      <c r="A1829" s="1" t="s">
        <v>862</v>
      </c>
      <c r="B1829" s="11" t="s">
        <v>775</v>
      </c>
      <c r="C1829" s="1" t="s">
        <v>776</v>
      </c>
      <c r="D1829" s="15" t="s">
        <v>9</v>
      </c>
      <c r="E1829">
        <f>IF(Foglio1!$B1836&lt;&gt;"",2012,IF(Foglio1!C1836&lt;&gt;"",2013,IF(Foglio1!$D1836&lt;&gt;"",2014,IF(Foglio1!$E1836&lt;&gt;"",2015,IF(Foglio1!$F1836&lt;&gt;"",2016,NA)))))</f>
        <v>2014</v>
      </c>
    </row>
    <row r="1830" spans="1:5" ht="28.8" x14ac:dyDescent="0.3">
      <c r="A1830" s="1" t="s">
        <v>862</v>
      </c>
      <c r="B1830" s="11" t="s">
        <v>145</v>
      </c>
      <c r="C1830" s="1" t="s">
        <v>146</v>
      </c>
      <c r="D1830" s="15" t="s">
        <v>9</v>
      </c>
      <c r="E1830">
        <f>IF(Foglio1!$B1837&lt;&gt;"",2012,IF(Foglio1!C1837&lt;&gt;"",2013,IF(Foglio1!$D1837&lt;&gt;"",2014,IF(Foglio1!$E1837&lt;&gt;"",2015,IF(Foglio1!$F1837&lt;&gt;"",2016,NA)))))</f>
        <v>2014</v>
      </c>
    </row>
    <row r="1831" spans="1:5" x14ac:dyDescent="0.3">
      <c r="A1831" s="1" t="s">
        <v>862</v>
      </c>
      <c r="B1831" s="11" t="s">
        <v>504</v>
      </c>
      <c r="C1831" s="1" t="s">
        <v>505</v>
      </c>
      <c r="D1831" s="15" t="s">
        <v>9</v>
      </c>
      <c r="E1831">
        <f>IF(Foglio1!$B1838&lt;&gt;"",2012,IF(Foglio1!C1838&lt;&gt;"",2013,IF(Foglio1!$D1838&lt;&gt;"",2014,IF(Foglio1!$E1838&lt;&gt;"",2015,IF(Foglio1!$F1838&lt;&gt;"",2016,NA)))))</f>
        <v>2014</v>
      </c>
    </row>
    <row r="1832" spans="1:5" x14ac:dyDescent="0.3">
      <c r="A1832" s="1" t="s">
        <v>862</v>
      </c>
      <c r="B1832" s="11" t="s">
        <v>13</v>
      </c>
      <c r="C1832" s="1" t="s">
        <v>14</v>
      </c>
      <c r="D1832" s="15" t="s">
        <v>9</v>
      </c>
      <c r="E1832">
        <f>IF(Foglio1!$B1839&lt;&gt;"",2012,IF(Foglio1!C1839&lt;&gt;"",2013,IF(Foglio1!$D1839&lt;&gt;"",2014,IF(Foglio1!$E1839&lt;&gt;"",2015,IF(Foglio1!$F1839&lt;&gt;"",2016,NA)))))</f>
        <v>2014</v>
      </c>
    </row>
    <row r="1833" spans="1:5" ht="28.8" x14ac:dyDescent="0.3">
      <c r="A1833" s="1" t="s">
        <v>862</v>
      </c>
      <c r="B1833" s="11" t="s">
        <v>195</v>
      </c>
      <c r="C1833" s="1" t="s">
        <v>34</v>
      </c>
      <c r="D1833" s="15" t="s">
        <v>9</v>
      </c>
      <c r="E1833">
        <f>IF(Foglio1!$B1840&lt;&gt;"",2012,IF(Foglio1!C1840&lt;&gt;"",2013,IF(Foglio1!$D1840&lt;&gt;"",2014,IF(Foglio1!$E1840&lt;&gt;"",2015,IF(Foglio1!$F1840&lt;&gt;"",2016,NA)))))</f>
        <v>2014</v>
      </c>
    </row>
    <row r="1834" spans="1:5" ht="43.2" x14ac:dyDescent="0.3">
      <c r="A1834" s="1" t="s">
        <v>862</v>
      </c>
      <c r="B1834" s="11" t="s">
        <v>451</v>
      </c>
      <c r="C1834" s="1" t="s">
        <v>40</v>
      </c>
      <c r="D1834" s="15" t="s">
        <v>9</v>
      </c>
      <c r="E1834">
        <f>IF(Foglio1!$B1841&lt;&gt;"",2012,IF(Foglio1!C1841&lt;&gt;"",2013,IF(Foglio1!$D1841&lt;&gt;"",2014,IF(Foglio1!$E1841&lt;&gt;"",2015,IF(Foglio1!$F1841&lt;&gt;"",2016,NA)))))</f>
        <v>2014</v>
      </c>
    </row>
    <row r="1835" spans="1:5" x14ac:dyDescent="0.3">
      <c r="A1835" s="1" t="s">
        <v>862</v>
      </c>
      <c r="B1835" s="11" t="s">
        <v>110</v>
      </c>
      <c r="C1835" s="1" t="s">
        <v>47</v>
      </c>
      <c r="D1835" s="15" t="s">
        <v>9</v>
      </c>
      <c r="E1835">
        <f>IF(Foglio1!$B1842&lt;&gt;"",2012,IF(Foglio1!C1842&lt;&gt;"",2013,IF(Foglio1!$D1842&lt;&gt;"",2014,IF(Foglio1!$E1842&lt;&gt;"",2015,IF(Foglio1!$F1842&lt;&gt;"",2016,NA)))))</f>
        <v>2014</v>
      </c>
    </row>
    <row r="1836" spans="1:5" ht="28.8" x14ac:dyDescent="0.3">
      <c r="A1836" s="1" t="s">
        <v>862</v>
      </c>
      <c r="B1836" s="11" t="s">
        <v>210</v>
      </c>
      <c r="C1836" s="1" t="s">
        <v>211</v>
      </c>
      <c r="D1836" s="15" t="s">
        <v>9</v>
      </c>
      <c r="E1836">
        <f>IF(Foglio1!$B1843&lt;&gt;"",2012,IF(Foglio1!C1843&lt;&gt;"",2013,IF(Foglio1!$D1843&lt;&gt;"",2014,IF(Foglio1!$E1843&lt;&gt;"",2015,IF(Foglio1!$F1843&lt;&gt;"",2016,NA)))))</f>
        <v>2014</v>
      </c>
    </row>
    <row r="1837" spans="1:5" ht="43.2" x14ac:dyDescent="0.3">
      <c r="A1837" s="1" t="s">
        <v>862</v>
      </c>
      <c r="B1837" s="11" t="s">
        <v>49</v>
      </c>
      <c r="C1837" s="1" t="s">
        <v>50</v>
      </c>
      <c r="D1837" s="15" t="s">
        <v>9</v>
      </c>
      <c r="E1837">
        <f>IF(Foglio1!$B1844&lt;&gt;"",2012,IF(Foglio1!C1844&lt;&gt;"",2013,IF(Foglio1!$D1844&lt;&gt;"",2014,IF(Foglio1!$E1844&lt;&gt;"",2015,IF(Foglio1!$F1844&lt;&gt;"",2016,NA)))))</f>
        <v>2014</v>
      </c>
    </row>
    <row r="1838" spans="1:5" ht="28.8" x14ac:dyDescent="0.3">
      <c r="A1838" s="1" t="s">
        <v>862</v>
      </c>
      <c r="B1838" s="11" t="s">
        <v>17</v>
      </c>
      <c r="C1838" s="1" t="s">
        <v>18</v>
      </c>
      <c r="D1838" s="15" t="s">
        <v>9</v>
      </c>
      <c r="E1838">
        <f>IF(Foglio1!$B1845&lt;&gt;"",2012,IF(Foglio1!C1845&lt;&gt;"",2013,IF(Foglio1!$D1845&lt;&gt;"",2014,IF(Foglio1!$E1845&lt;&gt;"",2015,IF(Foglio1!$F1845&lt;&gt;"",2016,NA)))))</f>
        <v>2014</v>
      </c>
    </row>
    <row r="1839" spans="1:5" x14ac:dyDescent="0.3">
      <c r="A1839" s="1" t="s">
        <v>862</v>
      </c>
      <c r="B1839" s="11" t="s">
        <v>351</v>
      </c>
      <c r="C1839" s="1" t="s">
        <v>78</v>
      </c>
      <c r="D1839" s="15" t="s">
        <v>9</v>
      </c>
      <c r="E1839">
        <f>IF(Foglio1!$B1846&lt;&gt;"",2012,IF(Foglio1!C1846&lt;&gt;"",2013,IF(Foglio1!$D1846&lt;&gt;"",2014,IF(Foglio1!$E1846&lt;&gt;"",2015,IF(Foglio1!$F1846&lt;&gt;"",2016,NA)))))</f>
        <v>2014</v>
      </c>
    </row>
    <row r="1840" spans="1:5" x14ac:dyDescent="0.3">
      <c r="A1840" s="1" t="s">
        <v>864</v>
      </c>
      <c r="B1840" s="11" t="s">
        <v>480</v>
      </c>
      <c r="C1840" s="1" t="s">
        <v>84</v>
      </c>
      <c r="D1840" s="15" t="s">
        <v>471</v>
      </c>
      <c r="E1840">
        <f>IF(Foglio1!$B1847&lt;&gt;"",2012,IF(Foglio1!C1847&lt;&gt;"",2013,IF(Foglio1!$D1847&lt;&gt;"",2014,IF(Foglio1!$E1847&lt;&gt;"",2015,IF(Foglio1!$F1847&lt;&gt;"",2016,NA)))))</f>
        <v>2014</v>
      </c>
    </row>
    <row r="1841" spans="1:5" x14ac:dyDescent="0.3">
      <c r="A1841" s="1" t="s">
        <v>864</v>
      </c>
      <c r="B1841" s="11" t="s">
        <v>68</v>
      </c>
      <c r="C1841" s="1" t="s">
        <v>69</v>
      </c>
      <c r="D1841" s="15" t="s">
        <v>471</v>
      </c>
      <c r="E1841">
        <f>IF(Foglio1!$B1848&lt;&gt;"",2012,IF(Foglio1!C1848&lt;&gt;"",2013,IF(Foglio1!$D1848&lt;&gt;"",2014,IF(Foglio1!$E1848&lt;&gt;"",2015,IF(Foglio1!$F1848&lt;&gt;"",2016,NA)))))</f>
        <v>2014</v>
      </c>
    </row>
    <row r="1842" spans="1:5" ht="28.8" x14ac:dyDescent="0.3">
      <c r="A1842" s="1" t="s">
        <v>864</v>
      </c>
      <c r="B1842" s="11" t="s">
        <v>478</v>
      </c>
      <c r="C1842" s="1" t="s">
        <v>293</v>
      </c>
      <c r="D1842" s="15" t="s">
        <v>471</v>
      </c>
      <c r="E1842">
        <f>IF(Foglio1!$B1849&lt;&gt;"",2012,IF(Foglio1!C1849&lt;&gt;"",2013,IF(Foglio1!$D1849&lt;&gt;"",2014,IF(Foglio1!$E1849&lt;&gt;"",2015,IF(Foglio1!$F1849&lt;&gt;"",2016,NA)))))</f>
        <v>2014</v>
      </c>
    </row>
    <row r="1843" spans="1:5" x14ac:dyDescent="0.3">
      <c r="A1843" s="1" t="s">
        <v>864</v>
      </c>
      <c r="B1843" s="11" t="s">
        <v>92</v>
      </c>
      <c r="C1843" s="1" t="s">
        <v>93</v>
      </c>
      <c r="D1843" s="15" t="s">
        <v>471</v>
      </c>
      <c r="E1843">
        <f>IF(Foglio1!$B1850&lt;&gt;"",2012,IF(Foglio1!C1850&lt;&gt;"",2013,IF(Foglio1!$D1850&lt;&gt;"",2014,IF(Foglio1!$E1850&lt;&gt;"",2015,IF(Foglio1!$F1850&lt;&gt;"",2016,NA)))))</f>
        <v>2014</v>
      </c>
    </row>
    <row r="1844" spans="1:5" x14ac:dyDescent="0.3">
      <c r="A1844" s="1" t="s">
        <v>864</v>
      </c>
      <c r="B1844" s="11" t="s">
        <v>775</v>
      </c>
      <c r="C1844" s="1" t="s">
        <v>776</v>
      </c>
      <c r="D1844" s="15" t="s">
        <v>471</v>
      </c>
      <c r="E1844">
        <f>IF(Foglio1!$B1851&lt;&gt;"",2012,IF(Foglio1!C1851&lt;&gt;"",2013,IF(Foglio1!$D1851&lt;&gt;"",2014,IF(Foglio1!$E1851&lt;&gt;"",2015,IF(Foglio1!$F1851&lt;&gt;"",2016,NA)))))</f>
        <v>2014</v>
      </c>
    </row>
    <row r="1845" spans="1:5" x14ac:dyDescent="0.3">
      <c r="A1845" s="1" t="s">
        <v>864</v>
      </c>
      <c r="B1845" s="11" t="s">
        <v>351</v>
      </c>
      <c r="C1845" s="1" t="s">
        <v>78</v>
      </c>
      <c r="D1845" s="15" t="s">
        <v>471</v>
      </c>
      <c r="E1845">
        <f>IF(Foglio1!$B1852&lt;&gt;"",2012,IF(Foglio1!C1852&lt;&gt;"",2013,IF(Foglio1!$D1852&lt;&gt;"",2014,IF(Foglio1!$E1852&lt;&gt;"",2015,IF(Foglio1!$F1852&lt;&gt;"",2016,NA)))))</f>
        <v>2014</v>
      </c>
    </row>
    <row r="1846" spans="1:5" ht="28.8" x14ac:dyDescent="0.3">
      <c r="A1846" s="1" t="s">
        <v>864</v>
      </c>
      <c r="B1846" s="11" t="s">
        <v>422</v>
      </c>
      <c r="C1846" s="1" t="s">
        <v>309</v>
      </c>
      <c r="D1846" s="15" t="s">
        <v>471</v>
      </c>
      <c r="E1846">
        <f>IF(Foglio1!$B1853&lt;&gt;"",2012,IF(Foglio1!C1853&lt;&gt;"",2013,IF(Foglio1!$D1853&lt;&gt;"",2014,IF(Foglio1!$E1853&lt;&gt;"",2015,IF(Foglio1!$F1853&lt;&gt;"",2016,NA)))))</f>
        <v>2014</v>
      </c>
    </row>
    <row r="1847" spans="1:5" ht="43.2" x14ac:dyDescent="0.3">
      <c r="A1847" s="1" t="s">
        <v>864</v>
      </c>
      <c r="B1847" s="11" t="s">
        <v>451</v>
      </c>
      <c r="C1847" s="1" t="s">
        <v>40</v>
      </c>
      <c r="D1847" s="15" t="s">
        <v>471</v>
      </c>
      <c r="E1847">
        <f>IF(Foglio1!$B1854&lt;&gt;"",2012,IF(Foglio1!C1854&lt;&gt;"",2013,IF(Foglio1!$D1854&lt;&gt;"",2014,IF(Foglio1!$E1854&lt;&gt;"",2015,IF(Foglio1!$F1854&lt;&gt;"",2016,NA)))))</f>
        <v>2014</v>
      </c>
    </row>
    <row r="1848" spans="1:5" x14ac:dyDescent="0.3">
      <c r="A1848" s="1" t="s">
        <v>864</v>
      </c>
      <c r="B1848" s="11" t="s">
        <v>110</v>
      </c>
      <c r="C1848" s="1" t="s">
        <v>47</v>
      </c>
      <c r="D1848" s="15" t="s">
        <v>471</v>
      </c>
      <c r="E1848">
        <f>IF(Foglio1!$B1855&lt;&gt;"",2012,IF(Foglio1!C1855&lt;&gt;"",2013,IF(Foglio1!$D1855&lt;&gt;"",2014,IF(Foglio1!$E1855&lt;&gt;"",2015,IF(Foglio1!$F1855&lt;&gt;"",2016,NA)))))</f>
        <v>2014</v>
      </c>
    </row>
    <row r="1849" spans="1:5" ht="43.2" x14ac:dyDescent="0.3">
      <c r="A1849" s="1" t="s">
        <v>864</v>
      </c>
      <c r="B1849" s="11" t="s">
        <v>49</v>
      </c>
      <c r="C1849" s="1" t="s">
        <v>50</v>
      </c>
      <c r="D1849" s="15" t="s">
        <v>471</v>
      </c>
      <c r="E1849">
        <f>IF(Foglio1!$B1856&lt;&gt;"",2012,IF(Foglio1!C1856&lt;&gt;"",2013,IF(Foglio1!$D1856&lt;&gt;"",2014,IF(Foglio1!$E1856&lt;&gt;"",2015,IF(Foglio1!$F1856&lt;&gt;"",2016,NA)))))</f>
        <v>2014</v>
      </c>
    </row>
    <row r="1850" spans="1:5" ht="28.8" x14ac:dyDescent="0.3">
      <c r="A1850" s="1" t="s">
        <v>864</v>
      </c>
      <c r="B1850" s="11" t="s">
        <v>17</v>
      </c>
      <c r="C1850" s="1" t="s">
        <v>18</v>
      </c>
      <c r="D1850" s="15" t="s">
        <v>471</v>
      </c>
      <c r="E1850">
        <f>IF(Foglio1!$B1857&lt;&gt;"",2012,IF(Foglio1!C1857&lt;&gt;"",2013,IF(Foglio1!$D1857&lt;&gt;"",2014,IF(Foglio1!$E1857&lt;&gt;"",2015,IF(Foglio1!$F1857&lt;&gt;"",2016,NA)))))</f>
        <v>2014</v>
      </c>
    </row>
    <row r="1851" spans="1:5" x14ac:dyDescent="0.3">
      <c r="A1851" s="1" t="s">
        <v>864</v>
      </c>
      <c r="B1851" s="11" t="s">
        <v>24</v>
      </c>
      <c r="C1851" s="1" t="s">
        <v>25</v>
      </c>
      <c r="D1851" s="15" t="s">
        <v>471</v>
      </c>
      <c r="E1851">
        <f>IF(Foglio1!$B1858&lt;&gt;"",2012,IF(Foglio1!C1858&lt;&gt;"",2013,IF(Foglio1!$D1858&lt;&gt;"",2014,IF(Foglio1!$E1858&lt;&gt;"",2015,IF(Foglio1!$F1858&lt;&gt;"",2016,NA)))))</f>
        <v>2014</v>
      </c>
    </row>
    <row r="1852" spans="1:5" ht="28.8" x14ac:dyDescent="0.3">
      <c r="A1852" s="1" t="s">
        <v>864</v>
      </c>
      <c r="B1852" s="11" t="s">
        <v>195</v>
      </c>
      <c r="C1852" s="1" t="s">
        <v>34</v>
      </c>
      <c r="D1852" s="15" t="s">
        <v>471</v>
      </c>
      <c r="E1852">
        <f>IF(Foglio1!$B1859&lt;&gt;"",2012,IF(Foglio1!C1859&lt;&gt;"",2013,IF(Foglio1!$D1859&lt;&gt;"",2014,IF(Foglio1!$E1859&lt;&gt;"",2015,IF(Foglio1!$F1859&lt;&gt;"",2016,NA)))))</f>
        <v>2014</v>
      </c>
    </row>
    <row r="1853" spans="1:5" ht="28.8" x14ac:dyDescent="0.3">
      <c r="A1853" s="1" t="s">
        <v>868</v>
      </c>
      <c r="B1853" s="11" t="s">
        <v>202</v>
      </c>
      <c r="C1853" s="1" t="s">
        <v>37</v>
      </c>
      <c r="D1853" s="15" t="s">
        <v>644</v>
      </c>
      <c r="E1853">
        <f>IF(Foglio1!$B1860&lt;&gt;"",2012,IF(Foglio1!C1860&lt;&gt;"",2013,IF(Foglio1!$D1860&lt;&gt;"",2014,IF(Foglio1!$E1860&lt;&gt;"",2015,IF(Foglio1!$F1860&lt;&gt;"",2016,NA)))))</f>
        <v>2014</v>
      </c>
    </row>
    <row r="1854" spans="1:5" ht="28.8" x14ac:dyDescent="0.3">
      <c r="A1854" s="1" t="s">
        <v>868</v>
      </c>
      <c r="B1854" s="11" t="s">
        <v>869</v>
      </c>
      <c r="C1854" s="1" t="s">
        <v>870</v>
      </c>
      <c r="D1854" s="15" t="s">
        <v>644</v>
      </c>
      <c r="E1854">
        <f>IF(Foglio1!$B1861&lt;&gt;"",2012,IF(Foglio1!C1861&lt;&gt;"",2013,IF(Foglio1!$D1861&lt;&gt;"",2014,IF(Foglio1!$E1861&lt;&gt;"",2015,IF(Foglio1!$F1861&lt;&gt;"",2016,NA)))))</f>
        <v>2014</v>
      </c>
    </row>
    <row r="1855" spans="1:5" x14ac:dyDescent="0.3">
      <c r="A1855" s="1" t="s">
        <v>868</v>
      </c>
      <c r="B1855" s="11" t="s">
        <v>775</v>
      </c>
      <c r="C1855" s="1" t="s">
        <v>776</v>
      </c>
      <c r="D1855" s="15" t="s">
        <v>644</v>
      </c>
      <c r="E1855">
        <f>IF(Foglio1!$B1862&lt;&gt;"",2012,IF(Foglio1!C1862&lt;&gt;"",2013,IF(Foglio1!$D1862&lt;&gt;"",2014,IF(Foglio1!$E1862&lt;&gt;"",2015,IF(Foglio1!$F1862&lt;&gt;"",2016,NA)))))</f>
        <v>2014</v>
      </c>
    </row>
    <row r="1856" spans="1:5" ht="43.2" x14ac:dyDescent="0.3">
      <c r="A1856" s="1" t="s">
        <v>868</v>
      </c>
      <c r="B1856" s="11" t="s">
        <v>581</v>
      </c>
      <c r="C1856" s="1" t="s">
        <v>582</v>
      </c>
      <c r="D1856" s="15" t="s">
        <v>644</v>
      </c>
      <c r="E1856">
        <f>IF(Foglio1!$B1863&lt;&gt;"",2012,IF(Foglio1!C1863&lt;&gt;"",2013,IF(Foglio1!$D1863&lt;&gt;"",2014,IF(Foglio1!$E1863&lt;&gt;"",2015,IF(Foglio1!$F1863&lt;&gt;"",2016,NA)))))</f>
        <v>2014</v>
      </c>
    </row>
    <row r="1857" spans="1:5" ht="28.8" x14ac:dyDescent="0.3">
      <c r="A1857" s="1" t="s">
        <v>868</v>
      </c>
      <c r="B1857" s="11" t="s">
        <v>145</v>
      </c>
      <c r="C1857" s="1" t="s">
        <v>146</v>
      </c>
      <c r="D1857" s="15" t="s">
        <v>644</v>
      </c>
      <c r="E1857">
        <f>IF(Foglio1!$B1864&lt;&gt;"",2012,IF(Foglio1!C1864&lt;&gt;"",2013,IF(Foglio1!$D1864&lt;&gt;"",2014,IF(Foglio1!$E1864&lt;&gt;"",2015,IF(Foglio1!$F1864&lt;&gt;"",2016,NA)))))</f>
        <v>2014</v>
      </c>
    </row>
    <row r="1858" spans="1:5" x14ac:dyDescent="0.3">
      <c r="A1858" s="1" t="s">
        <v>868</v>
      </c>
      <c r="B1858" s="11" t="s">
        <v>24</v>
      </c>
      <c r="C1858" s="1" t="s">
        <v>25</v>
      </c>
      <c r="D1858" s="15" t="s">
        <v>644</v>
      </c>
      <c r="E1858">
        <f>IF(Foglio1!$B1865&lt;&gt;"",2012,IF(Foglio1!C1865&lt;&gt;"",2013,IF(Foglio1!$D1865&lt;&gt;"",2014,IF(Foglio1!$E1865&lt;&gt;"",2015,IF(Foglio1!$F1865&lt;&gt;"",2016,NA)))))</f>
        <v>2014</v>
      </c>
    </row>
    <row r="1859" spans="1:5" ht="57.6" x14ac:dyDescent="0.3">
      <c r="A1859" s="1" t="s">
        <v>868</v>
      </c>
      <c r="B1859" s="11" t="s">
        <v>163</v>
      </c>
      <c r="C1859" s="1" t="s">
        <v>63</v>
      </c>
      <c r="D1859" s="15" t="s">
        <v>644</v>
      </c>
      <c r="E1859">
        <f>IF(Foglio1!$B1866&lt;&gt;"",2012,IF(Foglio1!C1866&lt;&gt;"",2013,IF(Foglio1!$D1866&lt;&gt;"",2014,IF(Foglio1!$E1866&lt;&gt;"",2015,IF(Foglio1!$F1866&lt;&gt;"",2016,NA)))))</f>
        <v>2014</v>
      </c>
    </row>
    <row r="1860" spans="1:5" ht="28.8" x14ac:dyDescent="0.3">
      <c r="A1860" s="1" t="s">
        <v>868</v>
      </c>
      <c r="B1860" s="11" t="s">
        <v>30</v>
      </c>
      <c r="C1860" s="1" t="s">
        <v>31</v>
      </c>
      <c r="D1860" s="15" t="s">
        <v>644</v>
      </c>
      <c r="E1860">
        <f>IF(Foglio1!$B1867&lt;&gt;"",2012,IF(Foglio1!C1867&lt;&gt;"",2013,IF(Foglio1!$D1867&lt;&gt;"",2014,IF(Foglio1!$E1867&lt;&gt;"",2015,IF(Foglio1!$F1867&lt;&gt;"",2016,NA)))))</f>
        <v>2014</v>
      </c>
    </row>
    <row r="1861" spans="1:5" ht="28.8" x14ac:dyDescent="0.3">
      <c r="A1861" s="1" t="s">
        <v>868</v>
      </c>
      <c r="B1861" s="11" t="s">
        <v>195</v>
      </c>
      <c r="C1861" s="1" t="s">
        <v>34</v>
      </c>
      <c r="D1861" s="15" t="s">
        <v>644</v>
      </c>
      <c r="E1861">
        <f>IF(Foglio1!$B1868&lt;&gt;"",2012,IF(Foglio1!C1868&lt;&gt;"",2013,IF(Foglio1!$D1868&lt;&gt;"",2014,IF(Foglio1!$E1868&lt;&gt;"",2015,IF(Foglio1!$F1868&lt;&gt;"",2016,NA)))))</f>
        <v>2014</v>
      </c>
    </row>
    <row r="1862" spans="1:5" ht="43.2" x14ac:dyDescent="0.3">
      <c r="A1862" s="1" t="s">
        <v>868</v>
      </c>
      <c r="B1862" s="11" t="s">
        <v>451</v>
      </c>
      <c r="C1862" s="1" t="s">
        <v>40</v>
      </c>
      <c r="D1862" s="15" t="s">
        <v>644</v>
      </c>
      <c r="E1862">
        <f>IF(Foglio1!$B1869&lt;&gt;"",2012,IF(Foglio1!C1869&lt;&gt;"",2013,IF(Foglio1!$D1869&lt;&gt;"",2014,IF(Foglio1!$E1869&lt;&gt;"",2015,IF(Foglio1!$F1869&lt;&gt;"",2016,NA)))))</f>
        <v>2014</v>
      </c>
    </row>
    <row r="1863" spans="1:5" x14ac:dyDescent="0.3">
      <c r="A1863" s="1" t="s">
        <v>868</v>
      </c>
      <c r="B1863" s="11" t="s">
        <v>110</v>
      </c>
      <c r="C1863" s="1" t="s">
        <v>47</v>
      </c>
      <c r="D1863" s="15" t="s">
        <v>644</v>
      </c>
      <c r="E1863">
        <f>IF(Foglio1!$B1870&lt;&gt;"",2012,IF(Foglio1!C1870&lt;&gt;"",2013,IF(Foglio1!$D1870&lt;&gt;"",2014,IF(Foglio1!$E1870&lt;&gt;"",2015,IF(Foglio1!$F1870&lt;&gt;"",2016,NA)))))</f>
        <v>2014</v>
      </c>
    </row>
    <row r="1864" spans="1:5" ht="43.2" x14ac:dyDescent="0.3">
      <c r="A1864" s="1" t="s">
        <v>868</v>
      </c>
      <c r="B1864" s="11" t="s">
        <v>49</v>
      </c>
      <c r="C1864" s="1" t="s">
        <v>50</v>
      </c>
      <c r="D1864" s="15" t="s">
        <v>644</v>
      </c>
      <c r="E1864">
        <f>IF(Foglio1!$B1871&lt;&gt;"",2012,IF(Foglio1!C1871&lt;&gt;"",2013,IF(Foglio1!$D1871&lt;&gt;"",2014,IF(Foglio1!$E1871&lt;&gt;"",2015,IF(Foglio1!$F1871&lt;&gt;"",2016,NA)))))</f>
        <v>2014</v>
      </c>
    </row>
    <row r="1865" spans="1:5" ht="28.8" x14ac:dyDescent="0.3">
      <c r="A1865" s="1" t="s">
        <v>868</v>
      </c>
      <c r="B1865" s="11" t="s">
        <v>17</v>
      </c>
      <c r="C1865" s="1" t="s">
        <v>18</v>
      </c>
      <c r="D1865" s="15" t="s">
        <v>644</v>
      </c>
      <c r="E1865">
        <f>IF(Foglio1!$B1872&lt;&gt;"",2012,IF(Foglio1!C1872&lt;&gt;"",2013,IF(Foglio1!$D1872&lt;&gt;"",2014,IF(Foglio1!$E1872&lt;&gt;"",2015,IF(Foglio1!$F1872&lt;&gt;"",2016,NA)))))</f>
        <v>2014</v>
      </c>
    </row>
    <row r="1866" spans="1:5" x14ac:dyDescent="0.3">
      <c r="A1866" s="1" t="s">
        <v>868</v>
      </c>
      <c r="B1866" s="11" t="s">
        <v>351</v>
      </c>
      <c r="C1866" s="1" t="s">
        <v>78</v>
      </c>
      <c r="D1866" s="15" t="s">
        <v>644</v>
      </c>
      <c r="E1866">
        <f>IF(Foglio1!$B1873&lt;&gt;"",2012,IF(Foglio1!C1873&lt;&gt;"",2013,IF(Foglio1!$D1873&lt;&gt;"",2014,IF(Foglio1!$E1873&lt;&gt;"",2015,IF(Foglio1!$F1873&lt;&gt;"",2016,NA)))))</f>
        <v>2014</v>
      </c>
    </row>
    <row r="1867" spans="1:5" ht="28.8" x14ac:dyDescent="0.3">
      <c r="A1867" s="1" t="s">
        <v>874</v>
      </c>
      <c r="B1867" s="11" t="s">
        <v>202</v>
      </c>
      <c r="C1867" s="1" t="s">
        <v>37</v>
      </c>
      <c r="D1867" s="15" t="s">
        <v>453</v>
      </c>
      <c r="E1867">
        <f>IF(Foglio1!$B1874&lt;&gt;"",2012,IF(Foglio1!C1874&lt;&gt;"",2013,IF(Foglio1!$D1874&lt;&gt;"",2014,IF(Foglio1!$E1874&lt;&gt;"",2015,IF(Foglio1!$F1874&lt;&gt;"",2016,NA)))))</f>
        <v>2014</v>
      </c>
    </row>
    <row r="1868" spans="1:5" x14ac:dyDescent="0.3">
      <c r="A1868" s="1" t="s">
        <v>874</v>
      </c>
      <c r="B1868" s="11" t="s">
        <v>68</v>
      </c>
      <c r="C1868" s="1" t="s">
        <v>69</v>
      </c>
      <c r="D1868" s="15" t="s">
        <v>453</v>
      </c>
      <c r="E1868">
        <f>IF(Foglio1!$B1875&lt;&gt;"",2012,IF(Foglio1!C1875&lt;&gt;"",2013,IF(Foglio1!$D1875&lt;&gt;"",2014,IF(Foglio1!$E1875&lt;&gt;"",2015,IF(Foglio1!$F1875&lt;&gt;"",2016,NA)))))</f>
        <v>2014</v>
      </c>
    </row>
    <row r="1869" spans="1:5" x14ac:dyDescent="0.3">
      <c r="A1869" s="1" t="s">
        <v>874</v>
      </c>
      <c r="B1869" s="11" t="s">
        <v>24</v>
      </c>
      <c r="C1869" s="1" t="s">
        <v>25</v>
      </c>
      <c r="D1869" s="15" t="s">
        <v>453</v>
      </c>
      <c r="E1869">
        <f>IF(Foglio1!$B1876&lt;&gt;"",2012,IF(Foglio1!C1876&lt;&gt;"",2013,IF(Foglio1!$D1876&lt;&gt;"",2014,IF(Foglio1!$E1876&lt;&gt;"",2015,IF(Foglio1!$F1876&lt;&gt;"",2016,NA)))))</f>
        <v>2014</v>
      </c>
    </row>
    <row r="1870" spans="1:5" x14ac:dyDescent="0.3">
      <c r="A1870" s="1" t="s">
        <v>874</v>
      </c>
      <c r="B1870" s="11" t="s">
        <v>92</v>
      </c>
      <c r="C1870" s="1" t="s">
        <v>93</v>
      </c>
      <c r="D1870" s="15" t="s">
        <v>453</v>
      </c>
      <c r="E1870">
        <f>IF(Foglio1!$B1877&lt;&gt;"",2012,IF(Foglio1!C1877&lt;&gt;"",2013,IF(Foglio1!$D1877&lt;&gt;"",2014,IF(Foglio1!$E1877&lt;&gt;"",2015,IF(Foglio1!$F1877&lt;&gt;"",2016,NA)))))</f>
        <v>2014</v>
      </c>
    </row>
    <row r="1871" spans="1:5" ht="28.8" x14ac:dyDescent="0.3">
      <c r="A1871" s="1" t="s">
        <v>874</v>
      </c>
      <c r="B1871" s="11" t="s">
        <v>71</v>
      </c>
      <c r="C1871" s="1" t="s">
        <v>72</v>
      </c>
      <c r="D1871" s="15" t="s">
        <v>453</v>
      </c>
      <c r="E1871">
        <f>IF(Foglio1!$B1878&lt;&gt;"",2012,IF(Foglio1!C1878&lt;&gt;"",2013,IF(Foglio1!$D1878&lt;&gt;"",2014,IF(Foglio1!$E1878&lt;&gt;"",2015,IF(Foglio1!$F1878&lt;&gt;"",2016,NA)))))</f>
        <v>2014</v>
      </c>
    </row>
    <row r="1872" spans="1:5" ht="28.8" x14ac:dyDescent="0.3">
      <c r="A1872" s="1" t="s">
        <v>874</v>
      </c>
      <c r="B1872" s="11" t="s">
        <v>145</v>
      </c>
      <c r="C1872" s="1" t="s">
        <v>146</v>
      </c>
      <c r="D1872" s="15" t="s">
        <v>453</v>
      </c>
      <c r="E1872">
        <f>IF(Foglio1!$B1879&lt;&gt;"",2012,IF(Foglio1!C1879&lt;&gt;"",2013,IF(Foglio1!$D1879&lt;&gt;"",2014,IF(Foglio1!$E1879&lt;&gt;"",2015,IF(Foglio1!$F1879&lt;&gt;"",2016,NA)))))</f>
        <v>2014</v>
      </c>
    </row>
    <row r="1873" spans="1:5" x14ac:dyDescent="0.3">
      <c r="A1873" s="1" t="s">
        <v>874</v>
      </c>
      <c r="B1873" s="11" t="s">
        <v>74</v>
      </c>
      <c r="C1873" s="1" t="s">
        <v>75</v>
      </c>
      <c r="D1873" s="15" t="s">
        <v>453</v>
      </c>
      <c r="E1873">
        <f>IF(Foglio1!$B1880&lt;&gt;"",2012,IF(Foglio1!C1880&lt;&gt;"",2013,IF(Foglio1!$D1880&lt;&gt;"",2014,IF(Foglio1!$E1880&lt;&gt;"",2015,IF(Foglio1!$F1880&lt;&gt;"",2016,NA)))))</f>
        <v>2014</v>
      </c>
    </row>
    <row r="1874" spans="1:5" ht="43.2" x14ac:dyDescent="0.3">
      <c r="A1874" s="1" t="s">
        <v>874</v>
      </c>
      <c r="B1874" s="11" t="s">
        <v>451</v>
      </c>
      <c r="C1874" s="1" t="s">
        <v>40</v>
      </c>
      <c r="D1874" s="15" t="s">
        <v>453</v>
      </c>
      <c r="E1874">
        <f>IF(Foglio1!$B1881&lt;&gt;"",2012,IF(Foglio1!C1881&lt;&gt;"",2013,IF(Foglio1!$D1881&lt;&gt;"",2014,IF(Foglio1!$E1881&lt;&gt;"",2015,IF(Foglio1!$F1881&lt;&gt;"",2016,NA)))))</f>
        <v>2014</v>
      </c>
    </row>
    <row r="1875" spans="1:5" x14ac:dyDescent="0.3">
      <c r="A1875" s="1" t="s">
        <v>874</v>
      </c>
      <c r="B1875" s="11" t="s">
        <v>110</v>
      </c>
      <c r="C1875" s="1" t="s">
        <v>47</v>
      </c>
      <c r="D1875" s="15" t="s">
        <v>453</v>
      </c>
      <c r="E1875">
        <f>IF(Foglio1!$B1882&lt;&gt;"",2012,IF(Foglio1!C1882&lt;&gt;"",2013,IF(Foglio1!$D1882&lt;&gt;"",2014,IF(Foglio1!$E1882&lt;&gt;"",2015,IF(Foglio1!$F1882&lt;&gt;"",2016,NA)))))</f>
        <v>2014</v>
      </c>
    </row>
    <row r="1876" spans="1:5" ht="43.2" x14ac:dyDescent="0.3">
      <c r="A1876" s="1" t="s">
        <v>874</v>
      </c>
      <c r="B1876" s="11" t="s">
        <v>49</v>
      </c>
      <c r="C1876" s="1" t="s">
        <v>50</v>
      </c>
      <c r="D1876" s="15" t="s">
        <v>453</v>
      </c>
      <c r="E1876">
        <f>IF(Foglio1!$B1883&lt;&gt;"",2012,IF(Foglio1!C1883&lt;&gt;"",2013,IF(Foglio1!$D1883&lt;&gt;"",2014,IF(Foglio1!$E1883&lt;&gt;"",2015,IF(Foglio1!$F1883&lt;&gt;"",2016,NA)))))</f>
        <v>2014</v>
      </c>
    </row>
    <row r="1877" spans="1:5" ht="28.8" x14ac:dyDescent="0.3">
      <c r="A1877" s="1" t="s">
        <v>874</v>
      </c>
      <c r="B1877" s="11" t="s">
        <v>17</v>
      </c>
      <c r="C1877" s="1" t="s">
        <v>18</v>
      </c>
      <c r="D1877" s="15" t="s">
        <v>453</v>
      </c>
      <c r="E1877">
        <f>IF(Foglio1!$B1884&lt;&gt;"",2012,IF(Foglio1!C1884&lt;&gt;"",2013,IF(Foglio1!$D1884&lt;&gt;"",2014,IF(Foglio1!$E1884&lt;&gt;"",2015,IF(Foglio1!$F1884&lt;&gt;"",2016,NA)))))</f>
        <v>2014</v>
      </c>
    </row>
    <row r="1878" spans="1:5" x14ac:dyDescent="0.3">
      <c r="A1878" s="1" t="s">
        <v>874</v>
      </c>
      <c r="B1878" s="11" t="s">
        <v>13</v>
      </c>
      <c r="C1878" s="1" t="s">
        <v>14</v>
      </c>
      <c r="D1878" s="15" t="s">
        <v>453</v>
      </c>
      <c r="E1878">
        <f>IF(Foglio1!$B1885&lt;&gt;"",2012,IF(Foglio1!C1885&lt;&gt;"",2013,IF(Foglio1!$D1885&lt;&gt;"",2014,IF(Foglio1!$E1885&lt;&gt;"",2015,IF(Foglio1!$F1885&lt;&gt;"",2016,NA)))))</f>
        <v>2014</v>
      </c>
    </row>
    <row r="1879" spans="1:5" x14ac:dyDescent="0.3">
      <c r="A1879" s="1" t="s">
        <v>874</v>
      </c>
      <c r="B1879" s="11" t="s">
        <v>480</v>
      </c>
      <c r="C1879" s="1" t="s">
        <v>84</v>
      </c>
      <c r="D1879" s="15" t="s">
        <v>453</v>
      </c>
      <c r="E1879">
        <f>IF(Foglio1!$B1886&lt;&gt;"",2012,IF(Foglio1!C1886&lt;&gt;"",2013,IF(Foglio1!$D1886&lt;&gt;"",2014,IF(Foglio1!$E1886&lt;&gt;"",2015,IF(Foglio1!$F1886&lt;&gt;"",2016,NA)))))</f>
        <v>2014</v>
      </c>
    </row>
    <row r="1880" spans="1:5" x14ac:dyDescent="0.3">
      <c r="A1880" s="1" t="s">
        <v>875</v>
      </c>
      <c r="B1880" s="11" t="s">
        <v>480</v>
      </c>
      <c r="C1880" s="1" t="s">
        <v>84</v>
      </c>
      <c r="D1880" s="15" t="s">
        <v>471</v>
      </c>
      <c r="E1880">
        <f>IF(Foglio1!$B1887&lt;&gt;"",2012,IF(Foglio1!C1887&lt;&gt;"",2013,IF(Foglio1!$D1887&lt;&gt;"",2014,IF(Foglio1!$E1887&lt;&gt;"",2015,IF(Foglio1!$F1887&lt;&gt;"",2016,NA)))))</f>
        <v>2014</v>
      </c>
    </row>
    <row r="1881" spans="1:5" x14ac:dyDescent="0.3">
      <c r="A1881" s="1" t="s">
        <v>875</v>
      </c>
      <c r="B1881" s="11" t="s">
        <v>775</v>
      </c>
      <c r="C1881" s="1" t="s">
        <v>776</v>
      </c>
      <c r="D1881" s="15" t="s">
        <v>471</v>
      </c>
      <c r="E1881">
        <f>IF(Foglio1!$B1888&lt;&gt;"",2012,IF(Foglio1!C1888&lt;&gt;"",2013,IF(Foglio1!$D1888&lt;&gt;"",2014,IF(Foglio1!$E1888&lt;&gt;"",2015,IF(Foglio1!$F1888&lt;&gt;"",2016,NA)))))</f>
        <v>2014</v>
      </c>
    </row>
    <row r="1882" spans="1:5" ht="28.8" x14ac:dyDescent="0.3">
      <c r="A1882" s="1" t="s">
        <v>875</v>
      </c>
      <c r="B1882" s="11" t="s">
        <v>145</v>
      </c>
      <c r="C1882" s="1" t="s">
        <v>146</v>
      </c>
      <c r="D1882" s="15" t="s">
        <v>471</v>
      </c>
      <c r="E1882">
        <f>IF(Foglio1!$B1889&lt;&gt;"",2012,IF(Foglio1!C1889&lt;&gt;"",2013,IF(Foglio1!$D1889&lt;&gt;"",2014,IF(Foglio1!$E1889&lt;&gt;"",2015,IF(Foglio1!$F1889&lt;&gt;"",2016,NA)))))</f>
        <v>2014</v>
      </c>
    </row>
    <row r="1883" spans="1:5" ht="28.8" x14ac:dyDescent="0.3">
      <c r="A1883" s="1" t="s">
        <v>875</v>
      </c>
      <c r="B1883" s="11" t="s">
        <v>65</v>
      </c>
      <c r="C1883" s="1" t="s">
        <v>66</v>
      </c>
      <c r="D1883" s="15" t="s">
        <v>471</v>
      </c>
      <c r="E1883">
        <f>IF(Foglio1!$B1890&lt;&gt;"",2012,IF(Foglio1!C1890&lt;&gt;"",2013,IF(Foglio1!$D1890&lt;&gt;"",2014,IF(Foglio1!$E1890&lt;&gt;"",2015,IF(Foglio1!$F1890&lt;&gt;"",2016,NA)))))</f>
        <v>2014</v>
      </c>
    </row>
    <row r="1884" spans="1:5" x14ac:dyDescent="0.3">
      <c r="A1884" s="1" t="s">
        <v>875</v>
      </c>
      <c r="B1884" s="11" t="s">
        <v>24</v>
      </c>
      <c r="C1884" s="1" t="s">
        <v>25</v>
      </c>
      <c r="D1884" s="15" t="s">
        <v>471</v>
      </c>
      <c r="E1884">
        <f>IF(Foglio1!$B1891&lt;&gt;"",2012,IF(Foglio1!C1891&lt;&gt;"",2013,IF(Foglio1!$D1891&lt;&gt;"",2014,IF(Foglio1!$E1891&lt;&gt;"",2015,IF(Foglio1!$F1891&lt;&gt;"",2016,NA)))))</f>
        <v>2014</v>
      </c>
    </row>
    <row r="1885" spans="1:5" ht="43.2" x14ac:dyDescent="0.3">
      <c r="A1885" s="1" t="s">
        <v>875</v>
      </c>
      <c r="B1885" s="11" t="s">
        <v>437</v>
      </c>
      <c r="C1885" s="1" t="s">
        <v>438</v>
      </c>
      <c r="D1885" s="15" t="s">
        <v>471</v>
      </c>
      <c r="E1885">
        <f>IF(Foglio1!$B1892&lt;&gt;"",2012,IF(Foglio1!C1892&lt;&gt;"",2013,IF(Foglio1!$D1892&lt;&gt;"",2014,IF(Foglio1!$E1892&lt;&gt;"",2015,IF(Foglio1!$F1892&lt;&gt;"",2016,NA)))))</f>
        <v>2014</v>
      </c>
    </row>
    <row r="1886" spans="1:5" x14ac:dyDescent="0.3">
      <c r="A1886" s="1" t="s">
        <v>875</v>
      </c>
      <c r="B1886" s="11" t="s">
        <v>13</v>
      </c>
      <c r="C1886" s="1" t="s">
        <v>14</v>
      </c>
      <c r="D1886" s="15" t="s">
        <v>471</v>
      </c>
      <c r="E1886">
        <f>IF(Foglio1!$B1893&lt;&gt;"",2012,IF(Foglio1!C1893&lt;&gt;"",2013,IF(Foglio1!$D1893&lt;&gt;"",2014,IF(Foglio1!$E1893&lt;&gt;"",2015,IF(Foglio1!$F1893&lt;&gt;"",2016,NA)))))</f>
        <v>2014</v>
      </c>
    </row>
    <row r="1887" spans="1:5" ht="28.8" x14ac:dyDescent="0.3">
      <c r="A1887" s="1" t="s">
        <v>875</v>
      </c>
      <c r="B1887" s="11" t="s">
        <v>195</v>
      </c>
      <c r="C1887" s="1" t="s">
        <v>34</v>
      </c>
      <c r="D1887" s="15" t="s">
        <v>471</v>
      </c>
      <c r="E1887">
        <f>IF(Foglio1!$B1894&lt;&gt;"",2012,IF(Foglio1!C1894&lt;&gt;"",2013,IF(Foglio1!$D1894&lt;&gt;"",2014,IF(Foglio1!$E1894&lt;&gt;"",2015,IF(Foglio1!$F1894&lt;&gt;"",2016,NA)))))</f>
        <v>2014</v>
      </c>
    </row>
    <row r="1888" spans="1:5" ht="28.8" x14ac:dyDescent="0.3">
      <c r="A1888" s="1" t="s">
        <v>875</v>
      </c>
      <c r="B1888" s="11" t="s">
        <v>422</v>
      </c>
      <c r="C1888" s="1" t="s">
        <v>309</v>
      </c>
      <c r="D1888" s="15" t="s">
        <v>471</v>
      </c>
      <c r="E1888">
        <f>IF(Foglio1!$B1895&lt;&gt;"",2012,IF(Foglio1!C1895&lt;&gt;"",2013,IF(Foglio1!$D1895&lt;&gt;"",2014,IF(Foglio1!$E1895&lt;&gt;"",2015,IF(Foglio1!$F1895&lt;&gt;"",2016,NA)))))</f>
        <v>2014</v>
      </c>
    </row>
    <row r="1889" spans="1:5" ht="43.2" x14ac:dyDescent="0.3">
      <c r="A1889" s="1" t="s">
        <v>875</v>
      </c>
      <c r="B1889" s="11" t="s">
        <v>451</v>
      </c>
      <c r="C1889" s="1" t="s">
        <v>40</v>
      </c>
      <c r="D1889" s="15" t="s">
        <v>471</v>
      </c>
      <c r="E1889">
        <f>IF(Foglio1!$B1896&lt;&gt;"",2012,IF(Foglio1!C1896&lt;&gt;"",2013,IF(Foglio1!$D1896&lt;&gt;"",2014,IF(Foglio1!$E1896&lt;&gt;"",2015,IF(Foglio1!$F1896&lt;&gt;"",2016,NA)))))</f>
        <v>2014</v>
      </c>
    </row>
    <row r="1890" spans="1:5" x14ac:dyDescent="0.3">
      <c r="A1890" s="1" t="s">
        <v>875</v>
      </c>
      <c r="B1890" s="11" t="s">
        <v>110</v>
      </c>
      <c r="C1890" s="1" t="s">
        <v>47</v>
      </c>
      <c r="D1890" s="15" t="s">
        <v>471</v>
      </c>
      <c r="E1890">
        <f>IF(Foglio1!$B1897&lt;&gt;"",2012,IF(Foglio1!C1897&lt;&gt;"",2013,IF(Foglio1!$D1897&lt;&gt;"",2014,IF(Foglio1!$E1897&lt;&gt;"",2015,IF(Foglio1!$F1897&lt;&gt;"",2016,NA)))))</f>
        <v>2014</v>
      </c>
    </row>
    <row r="1891" spans="1:5" ht="43.2" x14ac:dyDescent="0.3">
      <c r="A1891" s="1" t="s">
        <v>875</v>
      </c>
      <c r="B1891" s="11" t="s">
        <v>49</v>
      </c>
      <c r="C1891" s="1" t="s">
        <v>50</v>
      </c>
      <c r="D1891" s="15" t="s">
        <v>471</v>
      </c>
      <c r="E1891">
        <f>IF(Foglio1!$B1898&lt;&gt;"",2012,IF(Foglio1!C1898&lt;&gt;"",2013,IF(Foglio1!$D1898&lt;&gt;"",2014,IF(Foglio1!$E1898&lt;&gt;"",2015,IF(Foglio1!$F1898&lt;&gt;"",2016,NA)))))</f>
        <v>2014</v>
      </c>
    </row>
    <row r="1892" spans="1:5" ht="28.8" x14ac:dyDescent="0.3">
      <c r="A1892" s="1" t="s">
        <v>875</v>
      </c>
      <c r="B1892" s="11" t="s">
        <v>17</v>
      </c>
      <c r="C1892" s="1" t="s">
        <v>18</v>
      </c>
      <c r="D1892" s="15" t="s">
        <v>471</v>
      </c>
      <c r="E1892">
        <f>IF(Foglio1!$B1899&lt;&gt;"",2012,IF(Foglio1!C1899&lt;&gt;"",2013,IF(Foglio1!$D1899&lt;&gt;"",2014,IF(Foglio1!$E1899&lt;&gt;"",2015,IF(Foglio1!$F1899&lt;&gt;"",2016,NA)))))</f>
        <v>2014</v>
      </c>
    </row>
    <row r="1893" spans="1:5" ht="28.8" x14ac:dyDescent="0.3">
      <c r="A1893" s="1" t="s">
        <v>875</v>
      </c>
      <c r="B1893" s="11" t="s">
        <v>153</v>
      </c>
      <c r="C1893" s="1" t="s">
        <v>154</v>
      </c>
      <c r="D1893" s="15" t="s">
        <v>471</v>
      </c>
      <c r="E1893">
        <f>IF(Foglio1!$B1900&lt;&gt;"",2012,IF(Foglio1!C1900&lt;&gt;"",2013,IF(Foglio1!$D1900&lt;&gt;"",2014,IF(Foglio1!$E1900&lt;&gt;"",2015,IF(Foglio1!$F1900&lt;&gt;"",2016,NA)))))</f>
        <v>2014</v>
      </c>
    </row>
    <row r="1894" spans="1:5" x14ac:dyDescent="0.3">
      <c r="A1894" s="1" t="s">
        <v>878</v>
      </c>
      <c r="B1894" s="11" t="s">
        <v>351</v>
      </c>
      <c r="C1894" s="1" t="s">
        <v>78</v>
      </c>
      <c r="D1894" s="15" t="s">
        <v>9</v>
      </c>
      <c r="E1894">
        <f>IF(Foglio1!$B1901&lt;&gt;"",2012,IF(Foglio1!C1901&lt;&gt;"",2013,IF(Foglio1!$D1901&lt;&gt;"",2014,IF(Foglio1!$E1901&lt;&gt;"",2015,IF(Foglio1!$F1901&lt;&gt;"",2016,NA)))))</f>
        <v>2014</v>
      </c>
    </row>
    <row r="1895" spans="1:5" ht="28.8" x14ac:dyDescent="0.3">
      <c r="A1895" s="1" t="s">
        <v>878</v>
      </c>
      <c r="B1895" s="11" t="s">
        <v>195</v>
      </c>
      <c r="C1895" s="1" t="s">
        <v>34</v>
      </c>
      <c r="D1895" s="15" t="s">
        <v>9</v>
      </c>
      <c r="E1895">
        <f>IF(Foglio1!$B1902&lt;&gt;"",2012,IF(Foglio1!C1902&lt;&gt;"",2013,IF(Foglio1!$D1902&lt;&gt;"",2014,IF(Foglio1!$E1902&lt;&gt;"",2015,IF(Foglio1!$F1902&lt;&gt;"",2016,NA)))))</f>
        <v>2014</v>
      </c>
    </row>
    <row r="1896" spans="1:5" x14ac:dyDescent="0.3">
      <c r="A1896" s="1" t="s">
        <v>878</v>
      </c>
      <c r="B1896" s="11" t="s">
        <v>775</v>
      </c>
      <c r="C1896" s="1" t="s">
        <v>776</v>
      </c>
      <c r="D1896" s="15" t="s">
        <v>9</v>
      </c>
      <c r="E1896">
        <f>IF(Foglio1!$B1903&lt;&gt;"",2012,IF(Foglio1!C1903&lt;&gt;"",2013,IF(Foglio1!$D1903&lt;&gt;"",2014,IF(Foglio1!$E1903&lt;&gt;"",2015,IF(Foglio1!$F1903&lt;&gt;"",2016,NA)))))</f>
        <v>2014</v>
      </c>
    </row>
    <row r="1897" spans="1:5" x14ac:dyDescent="0.3">
      <c r="A1897" s="1" t="s">
        <v>878</v>
      </c>
      <c r="B1897" s="11" t="s">
        <v>504</v>
      </c>
      <c r="C1897" s="1" t="s">
        <v>505</v>
      </c>
      <c r="D1897" s="15" t="s">
        <v>9</v>
      </c>
      <c r="E1897">
        <f>IF(Foglio1!$B1904&lt;&gt;"",2012,IF(Foglio1!C1904&lt;&gt;"",2013,IF(Foglio1!$D1904&lt;&gt;"",2014,IF(Foglio1!$E1904&lt;&gt;"",2015,IF(Foglio1!$F1904&lt;&gt;"",2016,NA)))))</f>
        <v>2014</v>
      </c>
    </row>
    <row r="1898" spans="1:5" x14ac:dyDescent="0.3">
      <c r="A1898" s="1" t="s">
        <v>878</v>
      </c>
      <c r="B1898" s="11" t="s">
        <v>24</v>
      </c>
      <c r="C1898" s="1" t="s">
        <v>25</v>
      </c>
      <c r="D1898" s="15" t="s">
        <v>9</v>
      </c>
      <c r="E1898">
        <f>IF(Foglio1!$B1905&lt;&gt;"",2012,IF(Foglio1!C1905&lt;&gt;"",2013,IF(Foglio1!$D1905&lt;&gt;"",2014,IF(Foglio1!$E1905&lt;&gt;"",2015,IF(Foglio1!$F1905&lt;&gt;"",2016,NA)))))</f>
        <v>2014</v>
      </c>
    </row>
    <row r="1899" spans="1:5" ht="43.2" x14ac:dyDescent="0.3">
      <c r="A1899" s="1" t="s">
        <v>878</v>
      </c>
      <c r="B1899" s="11" t="s">
        <v>121</v>
      </c>
      <c r="C1899" s="1" t="s">
        <v>122</v>
      </c>
      <c r="D1899" s="15" t="s">
        <v>9</v>
      </c>
      <c r="E1899">
        <f>IF(Foglio1!$B1906&lt;&gt;"",2012,IF(Foglio1!C1906&lt;&gt;"",2013,IF(Foglio1!$D1906&lt;&gt;"",2014,IF(Foglio1!$E1906&lt;&gt;"",2015,IF(Foglio1!$F1906&lt;&gt;"",2016,NA)))))</f>
        <v>2014</v>
      </c>
    </row>
    <row r="1900" spans="1:5" ht="28.8" x14ac:dyDescent="0.3">
      <c r="A1900" s="1" t="s">
        <v>878</v>
      </c>
      <c r="B1900" s="11" t="s">
        <v>153</v>
      </c>
      <c r="C1900" s="1" t="s">
        <v>154</v>
      </c>
      <c r="D1900" s="15" t="s">
        <v>9</v>
      </c>
      <c r="E1900">
        <f>IF(Foglio1!$B1907&lt;&gt;"",2012,IF(Foglio1!C1907&lt;&gt;"",2013,IF(Foglio1!$D1907&lt;&gt;"",2014,IF(Foglio1!$E1907&lt;&gt;"",2015,IF(Foglio1!$F1907&lt;&gt;"",2016,NA)))))</f>
        <v>2014</v>
      </c>
    </row>
    <row r="1901" spans="1:5" ht="28.8" x14ac:dyDescent="0.3">
      <c r="A1901" s="1" t="s">
        <v>878</v>
      </c>
      <c r="B1901" s="11" t="s">
        <v>202</v>
      </c>
      <c r="C1901" s="1" t="s">
        <v>37</v>
      </c>
      <c r="D1901" s="15" t="s">
        <v>9</v>
      </c>
      <c r="E1901">
        <f>IF(Foglio1!$B1908&lt;&gt;"",2012,IF(Foglio1!C1908&lt;&gt;"",2013,IF(Foglio1!$D1908&lt;&gt;"",2014,IF(Foglio1!$E1908&lt;&gt;"",2015,IF(Foglio1!$F1908&lt;&gt;"",2016,NA)))))</f>
        <v>2014</v>
      </c>
    </row>
    <row r="1902" spans="1:5" ht="28.8" x14ac:dyDescent="0.3">
      <c r="A1902" s="1" t="s">
        <v>878</v>
      </c>
      <c r="B1902" s="11" t="s">
        <v>17</v>
      </c>
      <c r="C1902" s="1" t="s">
        <v>18</v>
      </c>
      <c r="D1902" s="15" t="s">
        <v>9</v>
      </c>
      <c r="E1902">
        <f>IF(Foglio1!$B1909&lt;&gt;"",2012,IF(Foglio1!C1909&lt;&gt;"",2013,IF(Foglio1!$D1909&lt;&gt;"",2014,IF(Foglio1!$E1909&lt;&gt;"",2015,IF(Foglio1!$F1909&lt;&gt;"",2016,NA)))))</f>
        <v>2014</v>
      </c>
    </row>
    <row r="1903" spans="1:5" ht="43.2" x14ac:dyDescent="0.3">
      <c r="A1903" s="1" t="s">
        <v>878</v>
      </c>
      <c r="B1903" s="11" t="s">
        <v>451</v>
      </c>
      <c r="C1903" s="1" t="s">
        <v>40</v>
      </c>
      <c r="D1903" s="15" t="s">
        <v>9</v>
      </c>
      <c r="E1903">
        <f>IF(Foglio1!$B1910&lt;&gt;"",2012,IF(Foglio1!C1910&lt;&gt;"",2013,IF(Foglio1!$D1910&lt;&gt;"",2014,IF(Foglio1!$E1910&lt;&gt;"",2015,IF(Foglio1!$F1910&lt;&gt;"",2016,NA)))))</f>
        <v>2014</v>
      </c>
    </row>
    <row r="1904" spans="1:5" x14ac:dyDescent="0.3">
      <c r="A1904" s="1" t="s">
        <v>878</v>
      </c>
      <c r="B1904" s="11" t="s">
        <v>110</v>
      </c>
      <c r="C1904" s="1" t="s">
        <v>47</v>
      </c>
      <c r="D1904" s="15" t="s">
        <v>9</v>
      </c>
      <c r="E1904">
        <f>IF(Foglio1!$B1911&lt;&gt;"",2012,IF(Foglio1!C1911&lt;&gt;"",2013,IF(Foglio1!$D1911&lt;&gt;"",2014,IF(Foglio1!$E1911&lt;&gt;"",2015,IF(Foglio1!$F1911&lt;&gt;"",2016,NA)))))</f>
        <v>2014</v>
      </c>
    </row>
    <row r="1905" spans="1:5" ht="28.8" x14ac:dyDescent="0.3">
      <c r="A1905" s="1" t="s">
        <v>878</v>
      </c>
      <c r="B1905" s="11" t="s">
        <v>738</v>
      </c>
      <c r="C1905" s="1" t="s">
        <v>739</v>
      </c>
      <c r="D1905" s="15" t="s">
        <v>9</v>
      </c>
      <c r="E1905">
        <f>IF(Foglio1!$B1912&lt;&gt;"",2012,IF(Foglio1!C1912&lt;&gt;"",2013,IF(Foglio1!$D1912&lt;&gt;"",2014,IF(Foglio1!$E1912&lt;&gt;"",2015,IF(Foglio1!$F1912&lt;&gt;"",2016,NA)))))</f>
        <v>2014</v>
      </c>
    </row>
    <row r="1906" spans="1:5" ht="43.2" x14ac:dyDescent="0.3">
      <c r="A1906" s="1" t="s">
        <v>878</v>
      </c>
      <c r="B1906" s="11" t="s">
        <v>49</v>
      </c>
      <c r="C1906" s="1" t="s">
        <v>50</v>
      </c>
      <c r="D1906" s="15" t="s">
        <v>9</v>
      </c>
      <c r="E1906">
        <f>IF(Foglio1!$B1913&lt;&gt;"",2012,IF(Foglio1!C1913&lt;&gt;"",2013,IF(Foglio1!$D1913&lt;&gt;"",2014,IF(Foglio1!$E1913&lt;&gt;"",2015,IF(Foglio1!$F1913&lt;&gt;"",2016,NA)))))</f>
        <v>2014</v>
      </c>
    </row>
    <row r="1907" spans="1:5" x14ac:dyDescent="0.3">
      <c r="A1907" s="1" t="s">
        <v>878</v>
      </c>
      <c r="B1907" s="11" t="s">
        <v>13</v>
      </c>
      <c r="C1907" s="1" t="s">
        <v>14</v>
      </c>
      <c r="D1907" s="15" t="s">
        <v>9</v>
      </c>
      <c r="E1907">
        <f>IF(Foglio1!$B1914&lt;&gt;"",2012,IF(Foglio1!C1914&lt;&gt;"",2013,IF(Foglio1!$D1914&lt;&gt;"",2014,IF(Foglio1!$E1914&lt;&gt;"",2015,IF(Foglio1!$F1914&lt;&gt;"",2016,NA)))))</f>
        <v>2014</v>
      </c>
    </row>
    <row r="1908" spans="1:5" ht="43.2" x14ac:dyDescent="0.3">
      <c r="A1908" s="1" t="s">
        <v>880</v>
      </c>
      <c r="B1908" s="11" t="s">
        <v>49</v>
      </c>
      <c r="C1908" s="1" t="s">
        <v>50</v>
      </c>
      <c r="D1908" s="15" t="s">
        <v>9</v>
      </c>
      <c r="E1908">
        <f>IF(Foglio1!$B1915&lt;&gt;"",2012,IF(Foglio1!C1915&lt;&gt;"",2013,IF(Foglio1!$D1915&lt;&gt;"",2014,IF(Foglio1!$E1915&lt;&gt;"",2015,IF(Foglio1!$F1915&lt;&gt;"",2016,NA)))))</f>
        <v>2014</v>
      </c>
    </row>
    <row r="1909" spans="1:5" ht="28.8" x14ac:dyDescent="0.3">
      <c r="A1909" s="1" t="s">
        <v>880</v>
      </c>
      <c r="B1909" s="11" t="s">
        <v>65</v>
      </c>
      <c r="C1909" s="1" t="s">
        <v>66</v>
      </c>
      <c r="D1909" s="15" t="s">
        <v>9</v>
      </c>
      <c r="E1909">
        <f>IF(Foglio1!$B1916&lt;&gt;"",2012,IF(Foglio1!C1916&lt;&gt;"",2013,IF(Foglio1!$D1916&lt;&gt;"",2014,IF(Foglio1!$E1916&lt;&gt;"",2015,IF(Foglio1!$F1916&lt;&gt;"",2016,NA)))))</f>
        <v>2014</v>
      </c>
    </row>
    <row r="1910" spans="1:5" ht="28.8" x14ac:dyDescent="0.3">
      <c r="A1910" s="1" t="s">
        <v>880</v>
      </c>
      <c r="B1910" s="11" t="s">
        <v>302</v>
      </c>
      <c r="C1910" s="1" t="s">
        <v>102</v>
      </c>
      <c r="D1910" s="15" t="s">
        <v>9</v>
      </c>
      <c r="E1910">
        <f>IF(Foglio1!$B1917&lt;&gt;"",2012,IF(Foglio1!C1917&lt;&gt;"",2013,IF(Foglio1!$D1917&lt;&gt;"",2014,IF(Foglio1!$E1917&lt;&gt;"",2015,IF(Foglio1!$F1917&lt;&gt;"",2016,NA)))))</f>
        <v>2014</v>
      </c>
    </row>
    <row r="1911" spans="1:5" ht="28.8" x14ac:dyDescent="0.3">
      <c r="A1911" s="1" t="s">
        <v>880</v>
      </c>
      <c r="B1911" s="11" t="s">
        <v>202</v>
      </c>
      <c r="C1911" s="1" t="s">
        <v>37</v>
      </c>
      <c r="D1911" s="15" t="s">
        <v>9</v>
      </c>
      <c r="E1911">
        <f>IF(Foglio1!$B1918&lt;&gt;"",2012,IF(Foglio1!C1918&lt;&gt;"",2013,IF(Foglio1!$D1918&lt;&gt;"",2014,IF(Foglio1!$E1918&lt;&gt;"",2015,IF(Foglio1!$F1918&lt;&gt;"",2016,NA)))))</f>
        <v>2014</v>
      </c>
    </row>
    <row r="1912" spans="1:5" ht="28.8" x14ac:dyDescent="0.3">
      <c r="A1912" s="1" t="s">
        <v>880</v>
      </c>
      <c r="B1912" s="11" t="s">
        <v>17</v>
      </c>
      <c r="C1912" s="1" t="s">
        <v>18</v>
      </c>
      <c r="D1912" s="15" t="s">
        <v>9</v>
      </c>
      <c r="E1912">
        <f>IF(Foglio1!$B1919&lt;&gt;"",2012,IF(Foglio1!C1919&lt;&gt;"",2013,IF(Foglio1!$D1919&lt;&gt;"",2014,IF(Foglio1!$E1919&lt;&gt;"",2015,IF(Foglio1!$F1919&lt;&gt;"",2016,NA)))))</f>
        <v>2014</v>
      </c>
    </row>
    <row r="1913" spans="1:5" x14ac:dyDescent="0.3">
      <c r="A1913" s="1" t="s">
        <v>880</v>
      </c>
      <c r="B1913" s="11" t="s">
        <v>480</v>
      </c>
      <c r="C1913" s="1" t="s">
        <v>84</v>
      </c>
      <c r="D1913" s="15" t="s">
        <v>9</v>
      </c>
      <c r="E1913">
        <f>IF(Foglio1!$B1920&lt;&gt;"",2012,IF(Foglio1!C1920&lt;&gt;"",2013,IF(Foglio1!$D1920&lt;&gt;"",2014,IF(Foglio1!$E1920&lt;&gt;"",2015,IF(Foglio1!$F1920&lt;&gt;"",2016,NA)))))</f>
        <v>2014</v>
      </c>
    </row>
    <row r="1914" spans="1:5" ht="43.2" x14ac:dyDescent="0.3">
      <c r="A1914" s="1" t="s">
        <v>882</v>
      </c>
      <c r="B1914" s="11" t="s">
        <v>223</v>
      </c>
      <c r="C1914" s="1" t="s">
        <v>169</v>
      </c>
      <c r="D1914" s="15" t="s">
        <v>471</v>
      </c>
      <c r="E1914">
        <f>IF(Foglio1!$B1921&lt;&gt;"",2012,IF(Foglio1!C1921&lt;&gt;"",2013,IF(Foglio1!$D1921&lt;&gt;"",2014,IF(Foglio1!$E1921&lt;&gt;"",2015,IF(Foglio1!$F1921&lt;&gt;"",2016,NA)))))</f>
        <v>2014</v>
      </c>
    </row>
    <row r="1915" spans="1:5" ht="28.8" x14ac:dyDescent="0.3">
      <c r="A1915" s="1" t="s">
        <v>882</v>
      </c>
      <c r="B1915" s="11" t="s">
        <v>145</v>
      </c>
      <c r="C1915" s="1" t="s">
        <v>146</v>
      </c>
      <c r="D1915" s="15" t="s">
        <v>471</v>
      </c>
      <c r="E1915">
        <f>IF(Foglio1!$B1922&lt;&gt;"",2012,IF(Foglio1!C1922&lt;&gt;"",2013,IF(Foglio1!$D1922&lt;&gt;"",2014,IF(Foglio1!$E1922&lt;&gt;"",2015,IF(Foglio1!$F1922&lt;&gt;"",2016,NA)))))</f>
        <v>2014</v>
      </c>
    </row>
    <row r="1916" spans="1:5" x14ac:dyDescent="0.3">
      <c r="A1916" s="1" t="s">
        <v>882</v>
      </c>
      <c r="B1916" s="11" t="s">
        <v>775</v>
      </c>
      <c r="C1916" s="1" t="s">
        <v>776</v>
      </c>
      <c r="D1916" s="15" t="s">
        <v>471</v>
      </c>
      <c r="E1916">
        <f>IF(Foglio1!$B1923&lt;&gt;"",2012,IF(Foglio1!C1923&lt;&gt;"",2013,IF(Foglio1!$D1923&lt;&gt;"",2014,IF(Foglio1!$E1923&lt;&gt;"",2015,IF(Foglio1!$F1923&lt;&gt;"",2016,NA)))))</f>
        <v>2014</v>
      </c>
    </row>
    <row r="1917" spans="1:5" ht="28.8" x14ac:dyDescent="0.3">
      <c r="A1917" s="1" t="s">
        <v>882</v>
      </c>
      <c r="B1917" s="11" t="s">
        <v>65</v>
      </c>
      <c r="C1917" s="1" t="s">
        <v>66</v>
      </c>
      <c r="D1917" s="15" t="s">
        <v>471</v>
      </c>
      <c r="E1917">
        <f>IF(Foglio1!$B1924&lt;&gt;"",2012,IF(Foglio1!C1924&lt;&gt;"",2013,IF(Foglio1!$D1924&lt;&gt;"",2014,IF(Foglio1!$E1924&lt;&gt;"",2015,IF(Foglio1!$F1924&lt;&gt;"",2016,NA)))))</f>
        <v>2014</v>
      </c>
    </row>
    <row r="1918" spans="1:5" x14ac:dyDescent="0.3">
      <c r="A1918" s="1" t="s">
        <v>882</v>
      </c>
      <c r="B1918" s="11" t="s">
        <v>24</v>
      </c>
      <c r="C1918" s="1" t="s">
        <v>25</v>
      </c>
      <c r="D1918" s="15" t="s">
        <v>471</v>
      </c>
      <c r="E1918">
        <f>IF(Foglio1!$B1925&lt;&gt;"",2012,IF(Foglio1!C1925&lt;&gt;"",2013,IF(Foglio1!$D1925&lt;&gt;"",2014,IF(Foglio1!$E1925&lt;&gt;"",2015,IF(Foglio1!$F1925&lt;&gt;"",2016,NA)))))</f>
        <v>2014</v>
      </c>
    </row>
    <row r="1919" spans="1:5" ht="57.6" x14ac:dyDescent="0.3">
      <c r="A1919" s="1" t="s">
        <v>882</v>
      </c>
      <c r="B1919" s="11" t="s">
        <v>163</v>
      </c>
      <c r="C1919" s="1" t="s">
        <v>63</v>
      </c>
      <c r="D1919" s="15" t="s">
        <v>471</v>
      </c>
      <c r="E1919">
        <f>IF(Foglio1!$B1926&lt;&gt;"",2012,IF(Foglio1!C1926&lt;&gt;"",2013,IF(Foglio1!$D1926&lt;&gt;"",2014,IF(Foglio1!$E1926&lt;&gt;"",2015,IF(Foglio1!$F1926&lt;&gt;"",2016,NA)))))</f>
        <v>2014</v>
      </c>
    </row>
    <row r="1920" spans="1:5" ht="28.8" x14ac:dyDescent="0.3">
      <c r="A1920" s="1" t="s">
        <v>882</v>
      </c>
      <c r="B1920" s="11" t="s">
        <v>202</v>
      </c>
      <c r="C1920" s="1" t="s">
        <v>37</v>
      </c>
      <c r="D1920" s="15" t="s">
        <v>471</v>
      </c>
      <c r="E1920">
        <f>IF(Foglio1!$B1927&lt;&gt;"",2012,IF(Foglio1!C1927&lt;&gt;"",2013,IF(Foglio1!$D1927&lt;&gt;"",2014,IF(Foglio1!$E1927&lt;&gt;"",2015,IF(Foglio1!$F1927&lt;&gt;"",2016,NA)))))</f>
        <v>2014</v>
      </c>
    </row>
    <row r="1921" spans="1:5" ht="28.8" x14ac:dyDescent="0.3">
      <c r="A1921" s="1" t="s">
        <v>882</v>
      </c>
      <c r="B1921" s="11" t="s">
        <v>195</v>
      </c>
      <c r="C1921" s="1" t="s">
        <v>34</v>
      </c>
      <c r="D1921" s="15" t="s">
        <v>471</v>
      </c>
      <c r="E1921">
        <f>IF(Foglio1!$B1928&lt;&gt;"",2012,IF(Foglio1!C1928&lt;&gt;"",2013,IF(Foglio1!$D1928&lt;&gt;"",2014,IF(Foglio1!$E1928&lt;&gt;"",2015,IF(Foglio1!$F1928&lt;&gt;"",2016,NA)))))</f>
        <v>2014</v>
      </c>
    </row>
    <row r="1922" spans="1:5" ht="43.2" x14ac:dyDescent="0.3">
      <c r="A1922" s="1" t="s">
        <v>882</v>
      </c>
      <c r="B1922" s="11" t="s">
        <v>451</v>
      </c>
      <c r="C1922" s="1" t="s">
        <v>40</v>
      </c>
      <c r="D1922" s="15" t="s">
        <v>471</v>
      </c>
      <c r="E1922">
        <f>IF(Foglio1!$B1929&lt;&gt;"",2012,IF(Foglio1!C1929&lt;&gt;"",2013,IF(Foglio1!$D1929&lt;&gt;"",2014,IF(Foglio1!$E1929&lt;&gt;"",2015,IF(Foglio1!$F1929&lt;&gt;"",2016,NA)))))</f>
        <v>2014</v>
      </c>
    </row>
    <row r="1923" spans="1:5" ht="28.8" x14ac:dyDescent="0.3">
      <c r="A1923" s="1" t="s">
        <v>882</v>
      </c>
      <c r="B1923" s="11" t="s">
        <v>143</v>
      </c>
      <c r="C1923" s="1" t="s">
        <v>105</v>
      </c>
      <c r="D1923" s="15" t="s">
        <v>471</v>
      </c>
      <c r="E1923">
        <f>IF(Foglio1!$B1930&lt;&gt;"",2012,IF(Foglio1!C1930&lt;&gt;"",2013,IF(Foglio1!$D1930&lt;&gt;"",2014,IF(Foglio1!$E1930&lt;&gt;"",2015,IF(Foglio1!$F1930&lt;&gt;"",2016,NA)))))</f>
        <v>2014</v>
      </c>
    </row>
    <row r="1924" spans="1:5" ht="43.2" x14ac:dyDescent="0.3">
      <c r="A1924" s="1" t="s">
        <v>882</v>
      </c>
      <c r="B1924" s="11" t="s">
        <v>49</v>
      </c>
      <c r="C1924" s="1" t="s">
        <v>50</v>
      </c>
      <c r="D1924" s="15" t="s">
        <v>471</v>
      </c>
      <c r="E1924">
        <f>IF(Foglio1!$B1931&lt;&gt;"",2012,IF(Foglio1!C1931&lt;&gt;"",2013,IF(Foglio1!$D1931&lt;&gt;"",2014,IF(Foglio1!$E1931&lt;&gt;"",2015,IF(Foglio1!$F1931&lt;&gt;"",2016,NA)))))</f>
        <v>2014</v>
      </c>
    </row>
    <row r="1925" spans="1:5" x14ac:dyDescent="0.3">
      <c r="A1925" s="1" t="s">
        <v>882</v>
      </c>
      <c r="B1925" s="11" t="s">
        <v>110</v>
      </c>
      <c r="C1925" s="1" t="s">
        <v>47</v>
      </c>
      <c r="D1925" s="15" t="s">
        <v>471</v>
      </c>
      <c r="E1925">
        <f>IF(Foglio1!$B1932&lt;&gt;"",2012,IF(Foglio1!C1932&lt;&gt;"",2013,IF(Foglio1!$D1932&lt;&gt;"",2014,IF(Foglio1!$E1932&lt;&gt;"",2015,IF(Foglio1!$F1932&lt;&gt;"",2016,NA)))))</f>
        <v>2014</v>
      </c>
    </row>
    <row r="1926" spans="1:5" x14ac:dyDescent="0.3">
      <c r="A1926" s="1" t="s">
        <v>882</v>
      </c>
      <c r="B1926" s="11" t="s">
        <v>13</v>
      </c>
      <c r="C1926" s="1" t="s">
        <v>14</v>
      </c>
      <c r="D1926" s="15" t="s">
        <v>471</v>
      </c>
      <c r="E1926">
        <f>IF(Foglio1!$B1933&lt;&gt;"",2012,IF(Foglio1!C1933&lt;&gt;"",2013,IF(Foglio1!$D1933&lt;&gt;"",2014,IF(Foglio1!$E1933&lt;&gt;"",2015,IF(Foglio1!$F1933&lt;&gt;"",2016,NA)))))</f>
        <v>2014</v>
      </c>
    </row>
    <row r="1927" spans="1:5" x14ac:dyDescent="0.3">
      <c r="A1927" s="1" t="s">
        <v>885</v>
      </c>
      <c r="B1927" s="11" t="s">
        <v>110</v>
      </c>
      <c r="C1927" s="1" t="s">
        <v>47</v>
      </c>
      <c r="D1927" s="15" t="s">
        <v>9</v>
      </c>
      <c r="E1927">
        <f>IF(Foglio1!$B1934&lt;&gt;"",2012,IF(Foglio1!C1934&lt;&gt;"",2013,IF(Foglio1!$D1934&lt;&gt;"",2014,IF(Foglio1!$E1934&lt;&gt;"",2015,IF(Foglio1!$F1934&lt;&gt;"",2016,NA)))))</f>
        <v>2014</v>
      </c>
    </row>
    <row r="1928" spans="1:5" ht="28.8" x14ac:dyDescent="0.3">
      <c r="A1928" s="1" t="s">
        <v>885</v>
      </c>
      <c r="B1928" s="11" t="s">
        <v>17</v>
      </c>
      <c r="C1928" s="1" t="s">
        <v>18</v>
      </c>
      <c r="D1928" s="15" t="s">
        <v>9</v>
      </c>
      <c r="E1928">
        <f>IF(Foglio1!$B1935&lt;&gt;"",2012,IF(Foglio1!C1935&lt;&gt;"",2013,IF(Foglio1!$D1935&lt;&gt;"",2014,IF(Foglio1!$E1935&lt;&gt;"",2015,IF(Foglio1!$F1935&lt;&gt;"",2016,NA)))))</f>
        <v>2014</v>
      </c>
    </row>
    <row r="1929" spans="1:5" x14ac:dyDescent="0.3">
      <c r="A1929" s="1" t="s">
        <v>885</v>
      </c>
      <c r="B1929" s="11" t="s">
        <v>351</v>
      </c>
      <c r="C1929" s="1" t="s">
        <v>78</v>
      </c>
      <c r="D1929" s="15" t="s">
        <v>9</v>
      </c>
      <c r="E1929">
        <f>IF(Foglio1!$B1936&lt;&gt;"",2012,IF(Foglio1!C1936&lt;&gt;"",2013,IF(Foglio1!$D1936&lt;&gt;"",2014,IF(Foglio1!$E1936&lt;&gt;"",2015,IF(Foglio1!$F1936&lt;&gt;"",2016,NA)))))</f>
        <v>2014</v>
      </c>
    </row>
    <row r="1930" spans="1:5" ht="43.2" x14ac:dyDescent="0.3">
      <c r="A1930" s="1" t="s">
        <v>885</v>
      </c>
      <c r="B1930" s="11" t="s">
        <v>451</v>
      </c>
      <c r="C1930" s="1" t="s">
        <v>40</v>
      </c>
      <c r="D1930" s="15" t="s">
        <v>9</v>
      </c>
      <c r="E1930">
        <f>IF(Foglio1!$B1937&lt;&gt;"",2012,IF(Foglio1!C1937&lt;&gt;"",2013,IF(Foglio1!$D1937&lt;&gt;"",2014,IF(Foglio1!$E1937&lt;&gt;"",2015,IF(Foglio1!$F1937&lt;&gt;"",2016,NA)))))</f>
        <v>2014</v>
      </c>
    </row>
    <row r="1931" spans="1:5" x14ac:dyDescent="0.3">
      <c r="A1931" s="1" t="s">
        <v>885</v>
      </c>
      <c r="B1931" s="11" t="s">
        <v>13</v>
      </c>
      <c r="C1931" s="1" t="s">
        <v>14</v>
      </c>
      <c r="D1931" s="15" t="s">
        <v>9</v>
      </c>
      <c r="E1931">
        <f>IF(Foglio1!$B1938&lt;&gt;"",2012,IF(Foglio1!C1938&lt;&gt;"",2013,IF(Foglio1!$D1938&lt;&gt;"",2014,IF(Foglio1!$E1938&lt;&gt;"",2015,IF(Foglio1!$F1938&lt;&gt;"",2016,NA)))))</f>
        <v>2014</v>
      </c>
    </row>
    <row r="1932" spans="1:5" x14ac:dyDescent="0.3">
      <c r="A1932" s="1" t="s">
        <v>886</v>
      </c>
      <c r="B1932" s="11" t="s">
        <v>13</v>
      </c>
      <c r="C1932" s="1" t="s">
        <v>14</v>
      </c>
      <c r="D1932" s="15" t="s">
        <v>453</v>
      </c>
      <c r="E1932">
        <f>IF(Foglio1!$B1939&lt;&gt;"",2012,IF(Foglio1!C1939&lt;&gt;"",2013,IF(Foglio1!$D1939&lt;&gt;"",2014,IF(Foglio1!$E1939&lt;&gt;"",2015,IF(Foglio1!$F1939&lt;&gt;"",2016,NA)))))</f>
        <v>2014</v>
      </c>
    </row>
    <row r="1933" spans="1:5" ht="28.8" x14ac:dyDescent="0.3">
      <c r="A1933" s="1" t="s">
        <v>886</v>
      </c>
      <c r="B1933" s="11" t="s">
        <v>65</v>
      </c>
      <c r="C1933" s="1" t="s">
        <v>66</v>
      </c>
      <c r="D1933" s="15" t="s">
        <v>453</v>
      </c>
      <c r="E1933">
        <f>IF(Foglio1!$B1940&lt;&gt;"",2012,IF(Foglio1!C1940&lt;&gt;"",2013,IF(Foglio1!$D1940&lt;&gt;"",2014,IF(Foglio1!$E1940&lt;&gt;"",2015,IF(Foglio1!$F1940&lt;&gt;"",2016,NA)))))</f>
        <v>2014</v>
      </c>
    </row>
    <row r="1934" spans="1:5" x14ac:dyDescent="0.3">
      <c r="A1934" s="1" t="s">
        <v>886</v>
      </c>
      <c r="B1934" s="11" t="s">
        <v>68</v>
      </c>
      <c r="C1934" s="1" t="s">
        <v>69</v>
      </c>
      <c r="D1934" s="15" t="s">
        <v>453</v>
      </c>
      <c r="E1934">
        <f>IF(Foglio1!$B1941&lt;&gt;"",2012,IF(Foglio1!C1941&lt;&gt;"",2013,IF(Foglio1!$D1941&lt;&gt;"",2014,IF(Foglio1!$E1941&lt;&gt;"",2015,IF(Foglio1!$F1941&lt;&gt;"",2016,NA)))))</f>
        <v>2014</v>
      </c>
    </row>
    <row r="1935" spans="1:5" x14ac:dyDescent="0.3">
      <c r="A1935" s="1" t="s">
        <v>886</v>
      </c>
      <c r="B1935" s="11" t="s">
        <v>92</v>
      </c>
      <c r="C1935" s="1" t="s">
        <v>93</v>
      </c>
      <c r="D1935" s="15" t="s">
        <v>453</v>
      </c>
      <c r="E1935">
        <f>IF(Foglio1!$B1942&lt;&gt;"",2012,IF(Foglio1!C1942&lt;&gt;"",2013,IF(Foglio1!$D1942&lt;&gt;"",2014,IF(Foglio1!$E1942&lt;&gt;"",2015,IF(Foglio1!$F1942&lt;&gt;"",2016,NA)))))</f>
        <v>2014</v>
      </c>
    </row>
    <row r="1936" spans="1:5" ht="28.8" x14ac:dyDescent="0.3">
      <c r="A1936" s="1" t="s">
        <v>886</v>
      </c>
      <c r="B1936" s="11" t="s">
        <v>422</v>
      </c>
      <c r="C1936" s="1" t="s">
        <v>309</v>
      </c>
      <c r="D1936" s="15" t="s">
        <v>453</v>
      </c>
      <c r="E1936">
        <f>IF(Foglio1!$B1943&lt;&gt;"",2012,IF(Foglio1!C1943&lt;&gt;"",2013,IF(Foglio1!$D1943&lt;&gt;"",2014,IF(Foglio1!$E1943&lt;&gt;"",2015,IF(Foglio1!$F1943&lt;&gt;"",2016,NA)))))</f>
        <v>2014</v>
      </c>
    </row>
    <row r="1937" spans="1:5" ht="28.8" x14ac:dyDescent="0.3">
      <c r="A1937" s="1" t="s">
        <v>886</v>
      </c>
      <c r="B1937" s="11" t="s">
        <v>71</v>
      </c>
      <c r="C1937" s="1" t="s">
        <v>72</v>
      </c>
      <c r="D1937" s="15" t="s">
        <v>453</v>
      </c>
      <c r="E1937">
        <f>IF(Foglio1!$B1944&lt;&gt;"",2012,IF(Foglio1!C1944&lt;&gt;"",2013,IF(Foglio1!$D1944&lt;&gt;"",2014,IF(Foglio1!$E1944&lt;&gt;"",2015,IF(Foglio1!$F1944&lt;&gt;"",2016,NA)))))</f>
        <v>2014</v>
      </c>
    </row>
    <row r="1938" spans="1:5" ht="28.8" x14ac:dyDescent="0.3">
      <c r="A1938" s="1" t="s">
        <v>886</v>
      </c>
      <c r="B1938" s="11" t="s">
        <v>145</v>
      </c>
      <c r="C1938" s="1" t="s">
        <v>146</v>
      </c>
      <c r="D1938" s="15" t="s">
        <v>453</v>
      </c>
      <c r="E1938">
        <f>IF(Foglio1!$B1945&lt;&gt;"",2012,IF(Foglio1!C1945&lt;&gt;"",2013,IF(Foglio1!$D1945&lt;&gt;"",2014,IF(Foglio1!$E1945&lt;&gt;"",2015,IF(Foglio1!$F1945&lt;&gt;"",2016,NA)))))</f>
        <v>2014</v>
      </c>
    </row>
    <row r="1939" spans="1:5" x14ac:dyDescent="0.3">
      <c r="A1939" s="1" t="s">
        <v>886</v>
      </c>
      <c r="B1939" s="11" t="s">
        <v>480</v>
      </c>
      <c r="C1939" s="1" t="s">
        <v>84</v>
      </c>
      <c r="D1939" s="15" t="s">
        <v>453</v>
      </c>
      <c r="E1939">
        <f>IF(Foglio1!$B1946&lt;&gt;"",2012,IF(Foglio1!C1946&lt;&gt;"",2013,IF(Foglio1!$D1946&lt;&gt;"",2014,IF(Foglio1!$E1946&lt;&gt;"",2015,IF(Foglio1!$F1946&lt;&gt;"",2016,NA)))))</f>
        <v>2014</v>
      </c>
    </row>
    <row r="1940" spans="1:5" ht="28.8" x14ac:dyDescent="0.3">
      <c r="A1940" s="1" t="s">
        <v>886</v>
      </c>
      <c r="B1940" s="11" t="s">
        <v>195</v>
      </c>
      <c r="C1940" s="1" t="s">
        <v>34</v>
      </c>
      <c r="D1940" s="15" t="s">
        <v>453</v>
      </c>
      <c r="E1940">
        <f>IF(Foglio1!$B1947&lt;&gt;"",2012,IF(Foglio1!C1947&lt;&gt;"",2013,IF(Foglio1!$D1947&lt;&gt;"",2014,IF(Foglio1!$E1947&lt;&gt;"",2015,IF(Foglio1!$F1947&lt;&gt;"",2016,NA)))))</f>
        <v>2014</v>
      </c>
    </row>
    <row r="1941" spans="1:5" x14ac:dyDescent="0.3">
      <c r="A1941" s="1" t="s">
        <v>886</v>
      </c>
      <c r="B1941" s="11" t="s">
        <v>110</v>
      </c>
      <c r="C1941" s="1" t="s">
        <v>47</v>
      </c>
      <c r="D1941" s="15" t="s">
        <v>453</v>
      </c>
      <c r="E1941">
        <f>IF(Foglio1!$B1948&lt;&gt;"",2012,IF(Foglio1!C1948&lt;&gt;"",2013,IF(Foglio1!$D1948&lt;&gt;"",2014,IF(Foglio1!$E1948&lt;&gt;"",2015,IF(Foglio1!$F1948&lt;&gt;"",2016,NA)))))</f>
        <v>2014</v>
      </c>
    </row>
    <row r="1942" spans="1:5" ht="43.2" x14ac:dyDescent="0.3">
      <c r="A1942" s="1" t="s">
        <v>886</v>
      </c>
      <c r="B1942" s="11" t="s">
        <v>49</v>
      </c>
      <c r="C1942" s="1" t="s">
        <v>50</v>
      </c>
      <c r="D1942" s="15" t="s">
        <v>453</v>
      </c>
      <c r="E1942">
        <f>IF(Foglio1!$B1949&lt;&gt;"",2012,IF(Foglio1!C1949&lt;&gt;"",2013,IF(Foglio1!$D1949&lt;&gt;"",2014,IF(Foglio1!$E1949&lt;&gt;"",2015,IF(Foglio1!$F1949&lt;&gt;"",2016,NA)))))</f>
        <v>2014</v>
      </c>
    </row>
    <row r="1943" spans="1:5" ht="28.8" x14ac:dyDescent="0.3">
      <c r="A1943" s="1" t="s">
        <v>886</v>
      </c>
      <c r="B1943" s="11" t="s">
        <v>17</v>
      </c>
      <c r="C1943" s="1" t="s">
        <v>18</v>
      </c>
      <c r="D1943" s="15" t="s">
        <v>453</v>
      </c>
      <c r="E1943">
        <f>IF(Foglio1!$B1950&lt;&gt;"",2012,IF(Foglio1!C1950&lt;&gt;"",2013,IF(Foglio1!$D1950&lt;&gt;"",2014,IF(Foglio1!$E1950&lt;&gt;"",2015,IF(Foglio1!$F1950&lt;&gt;"",2016,NA)))))</f>
        <v>2014</v>
      </c>
    </row>
    <row r="1944" spans="1:5" ht="43.2" x14ac:dyDescent="0.3">
      <c r="A1944" s="1" t="s">
        <v>886</v>
      </c>
      <c r="B1944" s="11" t="s">
        <v>581</v>
      </c>
      <c r="C1944" s="1" t="s">
        <v>582</v>
      </c>
      <c r="D1944" s="15" t="s">
        <v>453</v>
      </c>
      <c r="E1944">
        <f>IF(Foglio1!$B1951&lt;&gt;"",2012,IF(Foglio1!C1951&lt;&gt;"",2013,IF(Foglio1!$D1951&lt;&gt;"",2014,IF(Foglio1!$E1951&lt;&gt;"",2015,IF(Foglio1!$F1951&lt;&gt;"",2016,NA)))))</f>
        <v>2014</v>
      </c>
    </row>
    <row r="1945" spans="1:5" x14ac:dyDescent="0.3">
      <c r="A1945" s="1" t="s">
        <v>886</v>
      </c>
      <c r="B1945" s="11" t="s">
        <v>74</v>
      </c>
      <c r="C1945" s="1" t="s">
        <v>75</v>
      </c>
      <c r="D1945" s="15" t="s">
        <v>453</v>
      </c>
      <c r="E1945">
        <f>IF(Foglio1!$B1952&lt;&gt;"",2012,IF(Foglio1!C1952&lt;&gt;"",2013,IF(Foglio1!$D1952&lt;&gt;"",2014,IF(Foglio1!$E1952&lt;&gt;"",2015,IF(Foglio1!$F1952&lt;&gt;"",2016,NA)))))</f>
        <v>2014</v>
      </c>
    </row>
    <row r="1946" spans="1:5" x14ac:dyDescent="0.3">
      <c r="A1946" s="1" t="s">
        <v>888</v>
      </c>
      <c r="B1946" s="11" t="s">
        <v>13</v>
      </c>
      <c r="C1946" s="1" t="s">
        <v>14</v>
      </c>
      <c r="D1946" s="15" t="s">
        <v>453</v>
      </c>
      <c r="E1946">
        <f>IF(Foglio1!$B1953&lt;&gt;"",2012,IF(Foglio1!C1953&lt;&gt;"",2013,IF(Foglio1!$D1953&lt;&gt;"",2014,IF(Foglio1!$E1953&lt;&gt;"",2015,IF(Foglio1!$F1953&lt;&gt;"",2016,NA)))))</f>
        <v>2014</v>
      </c>
    </row>
    <row r="1947" spans="1:5" ht="28.8" x14ac:dyDescent="0.3">
      <c r="A1947" s="1" t="s">
        <v>888</v>
      </c>
      <c r="B1947" s="11" t="s">
        <v>145</v>
      </c>
      <c r="C1947" s="1" t="s">
        <v>146</v>
      </c>
      <c r="D1947" s="15" t="s">
        <v>453</v>
      </c>
      <c r="E1947">
        <f>IF(Foglio1!$B1954&lt;&gt;"",2012,IF(Foglio1!C1954&lt;&gt;"",2013,IF(Foglio1!$D1954&lt;&gt;"",2014,IF(Foglio1!$E1954&lt;&gt;"",2015,IF(Foglio1!$F1954&lt;&gt;"",2016,NA)))))</f>
        <v>2014</v>
      </c>
    </row>
    <row r="1948" spans="1:5" x14ac:dyDescent="0.3">
      <c r="A1948" s="1" t="s">
        <v>888</v>
      </c>
      <c r="B1948" s="11" t="s">
        <v>68</v>
      </c>
      <c r="C1948" s="1" t="s">
        <v>69</v>
      </c>
      <c r="D1948" s="15" t="s">
        <v>453</v>
      </c>
      <c r="E1948">
        <f>IF(Foglio1!$B1955&lt;&gt;"",2012,IF(Foglio1!C1955&lt;&gt;"",2013,IF(Foglio1!$D1955&lt;&gt;"",2014,IF(Foglio1!$E1955&lt;&gt;"",2015,IF(Foglio1!$F1955&lt;&gt;"",2016,NA)))))</f>
        <v>2014</v>
      </c>
    </row>
    <row r="1949" spans="1:5" x14ac:dyDescent="0.3">
      <c r="A1949" s="1" t="s">
        <v>888</v>
      </c>
      <c r="B1949" s="11" t="s">
        <v>24</v>
      </c>
      <c r="C1949" s="1" t="s">
        <v>25</v>
      </c>
      <c r="D1949" s="15" t="s">
        <v>453</v>
      </c>
      <c r="E1949">
        <f>IF(Foglio1!$B1956&lt;&gt;"",2012,IF(Foglio1!C1956&lt;&gt;"",2013,IF(Foglio1!$D1956&lt;&gt;"",2014,IF(Foglio1!$E1956&lt;&gt;"",2015,IF(Foglio1!$F1956&lt;&gt;"",2016,NA)))))</f>
        <v>2014</v>
      </c>
    </row>
    <row r="1950" spans="1:5" x14ac:dyDescent="0.3">
      <c r="A1950" s="1" t="s">
        <v>888</v>
      </c>
      <c r="B1950" s="11" t="s">
        <v>92</v>
      </c>
      <c r="C1950" s="1" t="s">
        <v>93</v>
      </c>
      <c r="D1950" s="15" t="s">
        <v>453</v>
      </c>
      <c r="E1950">
        <f>IF(Foglio1!$B1957&lt;&gt;"",2012,IF(Foglio1!C1957&lt;&gt;"",2013,IF(Foglio1!$D1957&lt;&gt;"",2014,IF(Foglio1!$E1957&lt;&gt;"",2015,IF(Foglio1!$F1957&lt;&gt;"",2016,NA)))))</f>
        <v>2014</v>
      </c>
    </row>
    <row r="1951" spans="1:5" ht="57.6" x14ac:dyDescent="0.3">
      <c r="A1951" s="1" t="s">
        <v>888</v>
      </c>
      <c r="B1951" s="11" t="s">
        <v>163</v>
      </c>
      <c r="C1951" s="1" t="s">
        <v>63</v>
      </c>
      <c r="D1951" s="15" t="s">
        <v>453</v>
      </c>
      <c r="E1951">
        <f>IF(Foglio1!$B1958&lt;&gt;"",2012,IF(Foglio1!C1958&lt;&gt;"",2013,IF(Foglio1!$D1958&lt;&gt;"",2014,IF(Foglio1!$E1958&lt;&gt;"",2015,IF(Foglio1!$F1958&lt;&gt;"",2016,NA)))))</f>
        <v>2014</v>
      </c>
    </row>
    <row r="1952" spans="1:5" x14ac:dyDescent="0.3">
      <c r="A1952" s="1" t="s">
        <v>888</v>
      </c>
      <c r="B1952" s="11" t="s">
        <v>480</v>
      </c>
      <c r="C1952" s="1" t="s">
        <v>84</v>
      </c>
      <c r="D1952" s="15" t="s">
        <v>453</v>
      </c>
      <c r="E1952">
        <f>IF(Foglio1!$B1959&lt;&gt;"",2012,IF(Foglio1!C1959&lt;&gt;"",2013,IF(Foglio1!$D1959&lt;&gt;"",2014,IF(Foglio1!$E1959&lt;&gt;"",2015,IF(Foglio1!$F1959&lt;&gt;"",2016,NA)))))</f>
        <v>2014</v>
      </c>
    </row>
    <row r="1953" spans="1:5" ht="28.8" x14ac:dyDescent="0.3">
      <c r="A1953" s="1" t="s">
        <v>888</v>
      </c>
      <c r="B1953" s="11" t="s">
        <v>202</v>
      </c>
      <c r="C1953" s="1" t="s">
        <v>37</v>
      </c>
      <c r="D1953" s="15" t="s">
        <v>453</v>
      </c>
      <c r="E1953">
        <f>IF(Foglio1!$B1960&lt;&gt;"",2012,IF(Foglio1!C1960&lt;&gt;"",2013,IF(Foglio1!$D1960&lt;&gt;"",2014,IF(Foglio1!$E1960&lt;&gt;"",2015,IF(Foglio1!$F1960&lt;&gt;"",2016,NA)))))</f>
        <v>2014</v>
      </c>
    </row>
    <row r="1954" spans="1:5" ht="43.2" x14ac:dyDescent="0.3">
      <c r="A1954" s="1" t="s">
        <v>888</v>
      </c>
      <c r="B1954" s="11" t="s">
        <v>451</v>
      </c>
      <c r="C1954" s="1" t="s">
        <v>40</v>
      </c>
      <c r="D1954" s="15" t="s">
        <v>453</v>
      </c>
      <c r="E1954">
        <f>IF(Foglio1!$B1961&lt;&gt;"",2012,IF(Foglio1!C1961&lt;&gt;"",2013,IF(Foglio1!$D1961&lt;&gt;"",2014,IF(Foglio1!$E1961&lt;&gt;"",2015,IF(Foglio1!$F1961&lt;&gt;"",2016,NA)))))</f>
        <v>2014</v>
      </c>
    </row>
    <row r="1955" spans="1:5" x14ac:dyDescent="0.3">
      <c r="A1955" s="1" t="s">
        <v>888</v>
      </c>
      <c r="B1955" s="11" t="s">
        <v>110</v>
      </c>
      <c r="C1955" s="1" t="s">
        <v>47</v>
      </c>
      <c r="D1955" s="15" t="s">
        <v>453</v>
      </c>
      <c r="E1955">
        <f>IF(Foglio1!$B1962&lt;&gt;"",2012,IF(Foglio1!C1962&lt;&gt;"",2013,IF(Foglio1!$D1962&lt;&gt;"",2014,IF(Foglio1!$E1962&lt;&gt;"",2015,IF(Foglio1!$F1962&lt;&gt;"",2016,NA)))))</f>
        <v>2014</v>
      </c>
    </row>
    <row r="1956" spans="1:5" ht="43.2" x14ac:dyDescent="0.3">
      <c r="A1956" s="1" t="s">
        <v>888</v>
      </c>
      <c r="B1956" s="11" t="s">
        <v>49</v>
      </c>
      <c r="C1956" s="1" t="s">
        <v>50</v>
      </c>
      <c r="D1956" s="15" t="s">
        <v>453</v>
      </c>
      <c r="E1956">
        <f>IF(Foglio1!$B1963&lt;&gt;"",2012,IF(Foglio1!C1963&lt;&gt;"",2013,IF(Foglio1!$D1963&lt;&gt;"",2014,IF(Foglio1!$E1963&lt;&gt;"",2015,IF(Foglio1!$F1963&lt;&gt;"",2016,NA)))))</f>
        <v>2014</v>
      </c>
    </row>
    <row r="1957" spans="1:5" ht="28.8" x14ac:dyDescent="0.3">
      <c r="A1957" s="1" t="s">
        <v>888</v>
      </c>
      <c r="B1957" s="11" t="s">
        <v>17</v>
      </c>
      <c r="C1957" s="1" t="s">
        <v>18</v>
      </c>
      <c r="D1957" s="15" t="s">
        <v>453</v>
      </c>
      <c r="E1957">
        <f>IF(Foglio1!$B1964&lt;&gt;"",2012,IF(Foglio1!C1964&lt;&gt;"",2013,IF(Foglio1!$D1964&lt;&gt;"",2014,IF(Foglio1!$E1964&lt;&gt;"",2015,IF(Foglio1!$F1964&lt;&gt;"",2016,NA)))))</f>
        <v>2014</v>
      </c>
    </row>
    <row r="1958" spans="1:5" ht="28.8" x14ac:dyDescent="0.3">
      <c r="A1958" s="1" t="s">
        <v>888</v>
      </c>
      <c r="B1958" s="11" t="s">
        <v>30</v>
      </c>
      <c r="C1958" s="1" t="s">
        <v>31</v>
      </c>
      <c r="D1958" s="15" t="s">
        <v>453</v>
      </c>
      <c r="E1958">
        <f>IF(Foglio1!$B1965&lt;&gt;"",2012,IF(Foglio1!C1965&lt;&gt;"",2013,IF(Foglio1!$D1965&lt;&gt;"",2014,IF(Foglio1!$E1965&lt;&gt;"",2015,IF(Foglio1!$F1965&lt;&gt;"",2016,NA)))))</f>
        <v>2014</v>
      </c>
    </row>
    <row r="1959" spans="1:5" x14ac:dyDescent="0.3">
      <c r="A1959" s="1" t="s">
        <v>890</v>
      </c>
      <c r="B1959" s="11" t="s">
        <v>504</v>
      </c>
      <c r="C1959" s="1" t="s">
        <v>505</v>
      </c>
      <c r="D1959" s="15" t="s">
        <v>393</v>
      </c>
      <c r="E1959">
        <f>IF(Foglio1!$B1966&lt;&gt;"",2012,IF(Foglio1!C1966&lt;&gt;"",2013,IF(Foglio1!$D1966&lt;&gt;"",2014,IF(Foglio1!$E1966&lt;&gt;"",2015,IF(Foglio1!$F1966&lt;&gt;"",2016,NA)))))</f>
        <v>2014</v>
      </c>
    </row>
    <row r="1960" spans="1:5" x14ac:dyDescent="0.3">
      <c r="A1960" s="1" t="s">
        <v>890</v>
      </c>
      <c r="B1960" s="11" t="s">
        <v>775</v>
      </c>
      <c r="C1960" s="1" t="s">
        <v>776</v>
      </c>
      <c r="D1960" s="15" t="s">
        <v>393</v>
      </c>
      <c r="E1960">
        <f>IF(Foglio1!$B1967&lt;&gt;"",2012,IF(Foglio1!C1967&lt;&gt;"",2013,IF(Foglio1!$D1967&lt;&gt;"",2014,IF(Foglio1!$E1967&lt;&gt;"",2015,IF(Foglio1!$F1967&lt;&gt;"",2016,NA)))))</f>
        <v>2014</v>
      </c>
    </row>
    <row r="1961" spans="1:5" ht="43.2" x14ac:dyDescent="0.3">
      <c r="A1961" s="1" t="s">
        <v>890</v>
      </c>
      <c r="B1961" s="11" t="s">
        <v>121</v>
      </c>
      <c r="C1961" s="1" t="s">
        <v>122</v>
      </c>
      <c r="D1961" s="15" t="s">
        <v>393</v>
      </c>
      <c r="E1961">
        <f>IF(Foglio1!$B1968&lt;&gt;"",2012,IF(Foglio1!C1968&lt;&gt;"",2013,IF(Foglio1!$D1968&lt;&gt;"",2014,IF(Foglio1!$E1968&lt;&gt;"",2015,IF(Foglio1!$F1968&lt;&gt;"",2016,NA)))))</f>
        <v>2014</v>
      </c>
    </row>
    <row r="1962" spans="1:5" x14ac:dyDescent="0.3">
      <c r="A1962" s="1" t="s">
        <v>890</v>
      </c>
      <c r="B1962" s="11" t="s">
        <v>13</v>
      </c>
      <c r="C1962" s="1" t="s">
        <v>14</v>
      </c>
      <c r="D1962" s="15" t="s">
        <v>393</v>
      </c>
      <c r="E1962">
        <f>IF(Foglio1!$B1969&lt;&gt;"",2012,IF(Foglio1!C1969&lt;&gt;"",2013,IF(Foglio1!$D1969&lt;&gt;"",2014,IF(Foglio1!$E1969&lt;&gt;"",2015,IF(Foglio1!$F1969&lt;&gt;"",2016,NA)))))</f>
        <v>2014</v>
      </c>
    </row>
    <row r="1963" spans="1:5" ht="28.8" x14ac:dyDescent="0.3">
      <c r="A1963" s="1" t="s">
        <v>890</v>
      </c>
      <c r="B1963" s="11" t="s">
        <v>202</v>
      </c>
      <c r="C1963" s="1" t="s">
        <v>37</v>
      </c>
      <c r="D1963" s="15" t="s">
        <v>393</v>
      </c>
      <c r="E1963">
        <f>IF(Foglio1!$B1970&lt;&gt;"",2012,IF(Foglio1!C1970&lt;&gt;"",2013,IF(Foglio1!$D1970&lt;&gt;"",2014,IF(Foglio1!$E1970&lt;&gt;"",2015,IF(Foglio1!$F1970&lt;&gt;"",2016,NA)))))</f>
        <v>2014</v>
      </c>
    </row>
    <row r="1964" spans="1:5" x14ac:dyDescent="0.3">
      <c r="A1964" s="1" t="s">
        <v>890</v>
      </c>
      <c r="B1964" s="11" t="s">
        <v>74</v>
      </c>
      <c r="C1964" s="1" t="s">
        <v>75</v>
      </c>
      <c r="D1964" s="15" t="s">
        <v>393</v>
      </c>
      <c r="E1964">
        <f>IF(Foglio1!$B1971&lt;&gt;"",2012,IF(Foglio1!C1971&lt;&gt;"",2013,IF(Foglio1!$D1971&lt;&gt;"",2014,IF(Foglio1!$E1971&lt;&gt;"",2015,IF(Foglio1!$F1971&lt;&gt;"",2016,NA)))))</f>
        <v>2014</v>
      </c>
    </row>
    <row r="1965" spans="1:5" ht="28.8" x14ac:dyDescent="0.3">
      <c r="A1965" s="1" t="s">
        <v>890</v>
      </c>
      <c r="B1965" s="11" t="s">
        <v>422</v>
      </c>
      <c r="C1965" s="1" t="s">
        <v>309</v>
      </c>
      <c r="D1965" s="15" t="s">
        <v>393</v>
      </c>
      <c r="E1965">
        <f>IF(Foglio1!$B1972&lt;&gt;"",2012,IF(Foglio1!C1972&lt;&gt;"",2013,IF(Foglio1!$D1972&lt;&gt;"",2014,IF(Foglio1!$E1972&lt;&gt;"",2015,IF(Foglio1!$F1972&lt;&gt;"",2016,NA)))))</f>
        <v>2014</v>
      </c>
    </row>
    <row r="1966" spans="1:5" ht="43.2" x14ac:dyDescent="0.3">
      <c r="A1966" s="1" t="s">
        <v>890</v>
      </c>
      <c r="B1966" s="11" t="s">
        <v>451</v>
      </c>
      <c r="C1966" s="1" t="s">
        <v>40</v>
      </c>
      <c r="D1966" s="15" t="s">
        <v>393</v>
      </c>
      <c r="E1966">
        <f>IF(Foglio1!$B1973&lt;&gt;"",2012,IF(Foglio1!C1973&lt;&gt;"",2013,IF(Foglio1!$D1973&lt;&gt;"",2014,IF(Foglio1!$E1973&lt;&gt;"",2015,IF(Foglio1!$F1973&lt;&gt;"",2016,NA)))))</f>
        <v>2014</v>
      </c>
    </row>
    <row r="1967" spans="1:5" x14ac:dyDescent="0.3">
      <c r="A1967" s="1" t="s">
        <v>890</v>
      </c>
      <c r="B1967" s="11" t="s">
        <v>110</v>
      </c>
      <c r="C1967" s="1" t="s">
        <v>47</v>
      </c>
      <c r="D1967" s="15" t="s">
        <v>393</v>
      </c>
      <c r="E1967">
        <f>IF(Foglio1!$B1974&lt;&gt;"",2012,IF(Foglio1!C1974&lt;&gt;"",2013,IF(Foglio1!$D1974&lt;&gt;"",2014,IF(Foglio1!$E1974&lt;&gt;"",2015,IF(Foglio1!$F1974&lt;&gt;"",2016,NA)))))</f>
        <v>2014</v>
      </c>
    </row>
    <row r="1968" spans="1:5" ht="43.2" x14ac:dyDescent="0.3">
      <c r="A1968" s="1" t="s">
        <v>890</v>
      </c>
      <c r="B1968" s="11" t="s">
        <v>891</v>
      </c>
      <c r="C1968" s="1" t="s">
        <v>892</v>
      </c>
      <c r="D1968" s="15" t="s">
        <v>393</v>
      </c>
      <c r="E1968">
        <f>IF(Foglio1!$B1975&lt;&gt;"",2012,IF(Foglio1!C1975&lt;&gt;"",2013,IF(Foglio1!$D1975&lt;&gt;"",2014,IF(Foglio1!$E1975&lt;&gt;"",2015,IF(Foglio1!$F1975&lt;&gt;"",2016,NA)))))</f>
        <v>2014</v>
      </c>
    </row>
    <row r="1969" spans="1:5" ht="43.2" x14ac:dyDescent="0.3">
      <c r="A1969" s="1" t="s">
        <v>890</v>
      </c>
      <c r="B1969" s="11" t="s">
        <v>49</v>
      </c>
      <c r="C1969" s="1" t="s">
        <v>50</v>
      </c>
      <c r="D1969" s="15" t="s">
        <v>393</v>
      </c>
      <c r="E1969">
        <f>IF(Foglio1!$B1976&lt;&gt;"",2012,IF(Foglio1!C1976&lt;&gt;"",2013,IF(Foglio1!$D1976&lt;&gt;"",2014,IF(Foglio1!$E1976&lt;&gt;"",2015,IF(Foglio1!$F1976&lt;&gt;"",2016,NA)))))</f>
        <v>2014</v>
      </c>
    </row>
    <row r="1970" spans="1:5" ht="28.8" x14ac:dyDescent="0.3">
      <c r="A1970" s="1" t="s">
        <v>890</v>
      </c>
      <c r="B1970" s="11" t="s">
        <v>17</v>
      </c>
      <c r="C1970" s="1" t="s">
        <v>18</v>
      </c>
      <c r="D1970" s="15" t="s">
        <v>393</v>
      </c>
      <c r="E1970">
        <f>IF(Foglio1!$B1977&lt;&gt;"",2012,IF(Foglio1!C1977&lt;&gt;"",2013,IF(Foglio1!$D1977&lt;&gt;"",2014,IF(Foglio1!$E1977&lt;&gt;"",2015,IF(Foglio1!$F1977&lt;&gt;"",2016,NA)))))</f>
        <v>2014</v>
      </c>
    </row>
    <row r="1971" spans="1:5" ht="28.8" x14ac:dyDescent="0.3">
      <c r="A1971" s="1" t="s">
        <v>890</v>
      </c>
      <c r="B1971" s="11" t="s">
        <v>195</v>
      </c>
      <c r="C1971" s="1" t="s">
        <v>34</v>
      </c>
      <c r="D1971" s="15" t="s">
        <v>393</v>
      </c>
      <c r="E1971">
        <f>IF(Foglio1!$B1978&lt;&gt;"",2012,IF(Foglio1!C1978&lt;&gt;"",2013,IF(Foglio1!$D1978&lt;&gt;"",2014,IF(Foglio1!$E1978&lt;&gt;"",2015,IF(Foglio1!$F1978&lt;&gt;"",2016,NA)))))</f>
        <v>2014</v>
      </c>
    </row>
    <row r="1972" spans="1:5" ht="28.8" x14ac:dyDescent="0.3">
      <c r="A1972" s="1" t="s">
        <v>893</v>
      </c>
      <c r="B1972" s="11" t="s">
        <v>422</v>
      </c>
      <c r="C1972" s="1" t="s">
        <v>309</v>
      </c>
      <c r="D1972" s="15" t="s">
        <v>393</v>
      </c>
      <c r="E1972">
        <f>IF(Foglio1!$B1979&lt;&gt;"",2012,IF(Foglio1!C1979&lt;&gt;"",2013,IF(Foglio1!$D1979&lt;&gt;"",2014,IF(Foglio1!$E1979&lt;&gt;"",2015,IF(Foglio1!$F1979&lt;&gt;"",2016,NA)))))</f>
        <v>2014</v>
      </c>
    </row>
    <row r="1973" spans="1:5" ht="28.8" x14ac:dyDescent="0.3">
      <c r="A1973" s="1" t="s">
        <v>893</v>
      </c>
      <c r="B1973" s="11" t="s">
        <v>869</v>
      </c>
      <c r="C1973" s="1" t="s">
        <v>870</v>
      </c>
      <c r="D1973" s="15" t="s">
        <v>393</v>
      </c>
      <c r="E1973">
        <f>IF(Foglio1!$B1980&lt;&gt;"",2012,IF(Foglio1!C1980&lt;&gt;"",2013,IF(Foglio1!$D1980&lt;&gt;"",2014,IF(Foglio1!$E1980&lt;&gt;"",2015,IF(Foglio1!$F1980&lt;&gt;"",2016,NA)))))</f>
        <v>2014</v>
      </c>
    </row>
    <row r="1974" spans="1:5" x14ac:dyDescent="0.3">
      <c r="A1974" s="1" t="s">
        <v>893</v>
      </c>
      <c r="B1974" s="11" t="s">
        <v>775</v>
      </c>
      <c r="C1974" s="1" t="s">
        <v>776</v>
      </c>
      <c r="D1974" s="15" t="s">
        <v>393</v>
      </c>
      <c r="E1974">
        <f>IF(Foglio1!$B1981&lt;&gt;"",2012,IF(Foglio1!C1981&lt;&gt;"",2013,IF(Foglio1!$D1981&lt;&gt;"",2014,IF(Foglio1!$E1981&lt;&gt;"",2015,IF(Foglio1!$F1981&lt;&gt;"",2016,NA)))))</f>
        <v>2014</v>
      </c>
    </row>
    <row r="1975" spans="1:5" x14ac:dyDescent="0.3">
      <c r="A1975" s="1" t="s">
        <v>893</v>
      </c>
      <c r="B1975" s="11" t="s">
        <v>504</v>
      </c>
      <c r="C1975" s="1" t="s">
        <v>505</v>
      </c>
      <c r="D1975" s="15" t="s">
        <v>393</v>
      </c>
      <c r="E1975">
        <f>IF(Foglio1!$B1982&lt;&gt;"",2012,IF(Foglio1!C1982&lt;&gt;"",2013,IF(Foglio1!$D1982&lt;&gt;"",2014,IF(Foglio1!$E1982&lt;&gt;"",2015,IF(Foglio1!$F1982&lt;&gt;"",2016,NA)))))</f>
        <v>2014</v>
      </c>
    </row>
    <row r="1976" spans="1:5" x14ac:dyDescent="0.3">
      <c r="A1976" s="1" t="s">
        <v>893</v>
      </c>
      <c r="B1976" s="11" t="s">
        <v>13</v>
      </c>
      <c r="C1976" s="1" t="s">
        <v>14</v>
      </c>
      <c r="D1976" s="15" t="s">
        <v>393</v>
      </c>
      <c r="E1976">
        <f>IF(Foglio1!$B1983&lt;&gt;"",2012,IF(Foglio1!C1983&lt;&gt;"",2013,IF(Foglio1!$D1983&lt;&gt;"",2014,IF(Foglio1!$E1983&lt;&gt;"",2015,IF(Foglio1!$F1983&lt;&gt;"",2016,NA)))))</f>
        <v>2014</v>
      </c>
    </row>
    <row r="1977" spans="1:5" ht="28.8" x14ac:dyDescent="0.3">
      <c r="A1977" s="1" t="s">
        <v>893</v>
      </c>
      <c r="B1977" s="11" t="s">
        <v>202</v>
      </c>
      <c r="C1977" s="1" t="s">
        <v>37</v>
      </c>
      <c r="D1977" s="15" t="s">
        <v>393</v>
      </c>
      <c r="E1977">
        <f>IF(Foglio1!$B1984&lt;&gt;"",2012,IF(Foglio1!C1984&lt;&gt;"",2013,IF(Foglio1!$D1984&lt;&gt;"",2014,IF(Foglio1!$E1984&lt;&gt;"",2015,IF(Foglio1!$F1984&lt;&gt;"",2016,NA)))))</f>
        <v>2014</v>
      </c>
    </row>
    <row r="1978" spans="1:5" ht="28.8" x14ac:dyDescent="0.3">
      <c r="A1978" s="1" t="s">
        <v>893</v>
      </c>
      <c r="B1978" s="11" t="s">
        <v>17</v>
      </c>
      <c r="C1978" s="1" t="s">
        <v>18</v>
      </c>
      <c r="D1978" s="15" t="s">
        <v>393</v>
      </c>
      <c r="E1978">
        <f>IF(Foglio1!$B1985&lt;&gt;"",2012,IF(Foglio1!C1985&lt;&gt;"",2013,IF(Foglio1!$D1985&lt;&gt;"",2014,IF(Foglio1!$E1985&lt;&gt;"",2015,IF(Foglio1!$F1985&lt;&gt;"",2016,NA)))))</f>
        <v>2014</v>
      </c>
    </row>
    <row r="1979" spans="1:5" ht="28.8" x14ac:dyDescent="0.3">
      <c r="A1979" s="1" t="s">
        <v>893</v>
      </c>
      <c r="B1979" s="11" t="s">
        <v>195</v>
      </c>
      <c r="C1979" s="1" t="s">
        <v>34</v>
      </c>
      <c r="D1979" s="15" t="s">
        <v>393</v>
      </c>
      <c r="E1979">
        <f>IF(Foglio1!$B1986&lt;&gt;"",2012,IF(Foglio1!C1986&lt;&gt;"",2013,IF(Foglio1!$D1986&lt;&gt;"",2014,IF(Foglio1!$E1986&lt;&gt;"",2015,IF(Foglio1!$F1986&lt;&gt;"",2016,NA)))))</f>
        <v>2014</v>
      </c>
    </row>
    <row r="1980" spans="1:5" ht="43.2" x14ac:dyDescent="0.3">
      <c r="A1980" s="1" t="s">
        <v>893</v>
      </c>
      <c r="B1980" s="11" t="s">
        <v>451</v>
      </c>
      <c r="C1980" s="1" t="s">
        <v>40</v>
      </c>
      <c r="D1980" s="15" t="s">
        <v>393</v>
      </c>
      <c r="E1980">
        <f>IF(Foglio1!$B1987&lt;&gt;"",2012,IF(Foglio1!C1987&lt;&gt;"",2013,IF(Foglio1!$D1987&lt;&gt;"",2014,IF(Foglio1!$E1987&lt;&gt;"",2015,IF(Foglio1!$F1987&lt;&gt;"",2016,NA)))))</f>
        <v>2014</v>
      </c>
    </row>
    <row r="1981" spans="1:5" x14ac:dyDescent="0.3">
      <c r="A1981" s="1" t="s">
        <v>893</v>
      </c>
      <c r="B1981" s="11" t="s">
        <v>110</v>
      </c>
      <c r="C1981" s="1" t="s">
        <v>47</v>
      </c>
      <c r="D1981" s="15" t="s">
        <v>393</v>
      </c>
      <c r="E1981">
        <f>IF(Foglio1!$B1988&lt;&gt;"",2012,IF(Foglio1!C1988&lt;&gt;"",2013,IF(Foglio1!$D1988&lt;&gt;"",2014,IF(Foglio1!$E1988&lt;&gt;"",2015,IF(Foglio1!$F1988&lt;&gt;"",2016,NA)))))</f>
        <v>2014</v>
      </c>
    </row>
    <row r="1982" spans="1:5" ht="43.2" x14ac:dyDescent="0.3">
      <c r="A1982" s="1" t="s">
        <v>893</v>
      </c>
      <c r="B1982" s="11" t="s">
        <v>891</v>
      </c>
      <c r="C1982" s="1" t="s">
        <v>892</v>
      </c>
      <c r="D1982" s="15" t="s">
        <v>393</v>
      </c>
      <c r="E1982">
        <f>IF(Foglio1!$B1989&lt;&gt;"",2012,IF(Foglio1!C1989&lt;&gt;"",2013,IF(Foglio1!$D1989&lt;&gt;"",2014,IF(Foglio1!$E1989&lt;&gt;"",2015,IF(Foglio1!$F1989&lt;&gt;"",2016,NA)))))</f>
        <v>2014</v>
      </c>
    </row>
    <row r="1983" spans="1:5" ht="43.2" x14ac:dyDescent="0.3">
      <c r="A1983" s="1" t="s">
        <v>893</v>
      </c>
      <c r="B1983" s="11" t="s">
        <v>49</v>
      </c>
      <c r="C1983" s="1" t="s">
        <v>50</v>
      </c>
      <c r="D1983" s="15" t="s">
        <v>393</v>
      </c>
      <c r="E1983">
        <f>IF(Foglio1!$B1990&lt;&gt;"",2012,IF(Foglio1!C1990&lt;&gt;"",2013,IF(Foglio1!$D1990&lt;&gt;"",2014,IF(Foglio1!$E1990&lt;&gt;"",2015,IF(Foglio1!$F1990&lt;&gt;"",2016,NA)))))</f>
        <v>2014</v>
      </c>
    </row>
    <row r="1984" spans="1:5" x14ac:dyDescent="0.3">
      <c r="A1984" s="1" t="s">
        <v>893</v>
      </c>
      <c r="B1984" s="11" t="s">
        <v>74</v>
      </c>
      <c r="C1984" s="1" t="s">
        <v>75</v>
      </c>
      <c r="D1984" s="15" t="s">
        <v>393</v>
      </c>
      <c r="E1984">
        <f>IF(Foglio1!$B1991&lt;&gt;"",2012,IF(Foglio1!C1991&lt;&gt;"",2013,IF(Foglio1!$D1991&lt;&gt;"",2014,IF(Foglio1!$E1991&lt;&gt;"",2015,IF(Foglio1!$F1991&lt;&gt;"",2016,NA)))))</f>
        <v>2014</v>
      </c>
    </row>
    <row r="1985" spans="1:5" ht="28.8" x14ac:dyDescent="0.3">
      <c r="A1985" s="1" t="s">
        <v>896</v>
      </c>
      <c r="B1985" s="11" t="s">
        <v>30</v>
      </c>
      <c r="C1985" s="1" t="s">
        <v>31</v>
      </c>
      <c r="D1985" s="15" t="s">
        <v>393</v>
      </c>
      <c r="E1985">
        <f>IF(Foglio1!$B1992&lt;&gt;"",2012,IF(Foglio1!C1992&lt;&gt;"",2013,IF(Foglio1!$D1992&lt;&gt;"",2014,IF(Foglio1!$E1992&lt;&gt;"",2015,IF(Foglio1!$F1992&lt;&gt;"",2016,NA)))))</f>
        <v>2014</v>
      </c>
    </row>
    <row r="1986" spans="1:5" ht="28.8" x14ac:dyDescent="0.3">
      <c r="A1986" s="1" t="s">
        <v>896</v>
      </c>
      <c r="B1986" s="11" t="s">
        <v>412</v>
      </c>
      <c r="C1986" s="1" t="s">
        <v>413</v>
      </c>
      <c r="D1986" s="15" t="s">
        <v>393</v>
      </c>
      <c r="E1986">
        <f>IF(Foglio1!$B1993&lt;&gt;"",2012,IF(Foglio1!C1993&lt;&gt;"",2013,IF(Foglio1!$D1993&lt;&gt;"",2014,IF(Foglio1!$E1993&lt;&gt;"",2015,IF(Foglio1!$F1993&lt;&gt;"",2016,NA)))))</f>
        <v>2014</v>
      </c>
    </row>
    <row r="1987" spans="1:5" x14ac:dyDescent="0.3">
      <c r="A1987" s="1" t="s">
        <v>896</v>
      </c>
      <c r="B1987" s="11" t="s">
        <v>92</v>
      </c>
      <c r="C1987" s="1" t="s">
        <v>93</v>
      </c>
      <c r="D1987" s="15" t="s">
        <v>393</v>
      </c>
      <c r="E1987">
        <f>IF(Foglio1!$B1994&lt;&gt;"",2012,IF(Foglio1!C1994&lt;&gt;"",2013,IF(Foglio1!$D1994&lt;&gt;"",2014,IF(Foglio1!$E1994&lt;&gt;"",2015,IF(Foglio1!$F1994&lt;&gt;"",2016,NA)))))</f>
        <v>2014</v>
      </c>
    </row>
    <row r="1988" spans="1:5" ht="28.8" x14ac:dyDescent="0.3">
      <c r="A1988" s="1" t="s">
        <v>896</v>
      </c>
      <c r="B1988" s="11" t="s">
        <v>59</v>
      </c>
      <c r="C1988" s="1" t="s">
        <v>60</v>
      </c>
      <c r="D1988" s="15" t="s">
        <v>393</v>
      </c>
      <c r="E1988">
        <f>IF(Foglio1!$B1995&lt;&gt;"",2012,IF(Foglio1!C1995&lt;&gt;"",2013,IF(Foglio1!$D1995&lt;&gt;"",2014,IF(Foglio1!$E1995&lt;&gt;"",2015,IF(Foglio1!$F1995&lt;&gt;"",2016,NA)))))</f>
        <v>2014</v>
      </c>
    </row>
    <row r="1989" spans="1:5" x14ac:dyDescent="0.3">
      <c r="A1989" s="1" t="s">
        <v>896</v>
      </c>
      <c r="B1989" s="11" t="s">
        <v>351</v>
      </c>
      <c r="C1989" s="1" t="s">
        <v>78</v>
      </c>
      <c r="D1989" s="15" t="s">
        <v>393</v>
      </c>
      <c r="E1989">
        <f>IF(Foglio1!$B1996&lt;&gt;"",2012,IF(Foglio1!C1996&lt;&gt;"",2013,IF(Foglio1!$D1996&lt;&gt;"",2014,IF(Foglio1!$E1996&lt;&gt;"",2015,IF(Foglio1!$F1996&lt;&gt;"",2016,NA)))))</f>
        <v>2014</v>
      </c>
    </row>
    <row r="1990" spans="1:5" x14ac:dyDescent="0.3">
      <c r="A1990" s="1" t="s">
        <v>896</v>
      </c>
      <c r="B1990" s="11" t="s">
        <v>13</v>
      </c>
      <c r="C1990" s="1" t="s">
        <v>14</v>
      </c>
      <c r="D1990" s="15" t="s">
        <v>393</v>
      </c>
      <c r="E1990">
        <f>IF(Foglio1!$B1997&lt;&gt;"",2012,IF(Foglio1!C1997&lt;&gt;"",2013,IF(Foglio1!$D1997&lt;&gt;"",2014,IF(Foglio1!$E1997&lt;&gt;"",2015,IF(Foglio1!$F1997&lt;&gt;"",2016,NA)))))</f>
        <v>2014</v>
      </c>
    </row>
    <row r="1991" spans="1:5" x14ac:dyDescent="0.3">
      <c r="A1991" s="1" t="s">
        <v>896</v>
      </c>
      <c r="B1991" s="11" t="s">
        <v>74</v>
      </c>
      <c r="C1991" s="1" t="s">
        <v>75</v>
      </c>
      <c r="D1991" s="15" t="s">
        <v>393</v>
      </c>
      <c r="E1991">
        <f>IF(Foglio1!$B1998&lt;&gt;"",2012,IF(Foglio1!C1998&lt;&gt;"",2013,IF(Foglio1!$D1998&lt;&gt;"",2014,IF(Foglio1!$E1998&lt;&gt;"",2015,IF(Foglio1!$F1998&lt;&gt;"",2016,NA)))))</f>
        <v>2014</v>
      </c>
    </row>
    <row r="1992" spans="1:5" ht="43.2" x14ac:dyDescent="0.3">
      <c r="A1992" s="1" t="s">
        <v>896</v>
      </c>
      <c r="B1992" s="11" t="s">
        <v>451</v>
      </c>
      <c r="C1992" s="1" t="s">
        <v>40</v>
      </c>
      <c r="D1992" s="15" t="s">
        <v>393</v>
      </c>
      <c r="E1992">
        <f>IF(Foglio1!$B1999&lt;&gt;"",2012,IF(Foglio1!C1999&lt;&gt;"",2013,IF(Foglio1!$D1999&lt;&gt;"",2014,IF(Foglio1!$E1999&lt;&gt;"",2015,IF(Foglio1!$F1999&lt;&gt;"",2016,NA)))))</f>
        <v>2014</v>
      </c>
    </row>
    <row r="1993" spans="1:5" x14ac:dyDescent="0.3">
      <c r="A1993" s="1" t="s">
        <v>896</v>
      </c>
      <c r="B1993" s="11" t="s">
        <v>110</v>
      </c>
      <c r="C1993" s="1" t="s">
        <v>47</v>
      </c>
      <c r="D1993" s="15" t="s">
        <v>393</v>
      </c>
      <c r="E1993">
        <f>IF(Foglio1!$B2000&lt;&gt;"",2012,IF(Foglio1!C2000&lt;&gt;"",2013,IF(Foglio1!$D2000&lt;&gt;"",2014,IF(Foglio1!$E2000&lt;&gt;"",2015,IF(Foglio1!$F2000&lt;&gt;"",2016,NA)))))</f>
        <v>2014</v>
      </c>
    </row>
    <row r="1994" spans="1:5" ht="28.8" x14ac:dyDescent="0.3">
      <c r="A1994" s="1" t="s">
        <v>896</v>
      </c>
      <c r="B1994" s="11" t="s">
        <v>42</v>
      </c>
      <c r="C1994" s="1" t="s">
        <v>43</v>
      </c>
      <c r="D1994" s="15" t="s">
        <v>393</v>
      </c>
      <c r="E1994">
        <f>IF(Foglio1!$B2001&lt;&gt;"",2012,IF(Foglio1!C2001&lt;&gt;"",2013,IF(Foglio1!$D2001&lt;&gt;"",2014,IF(Foglio1!$E2001&lt;&gt;"",2015,IF(Foglio1!$F2001&lt;&gt;"",2016,NA)))))</f>
        <v>2014</v>
      </c>
    </row>
    <row r="1995" spans="1:5" ht="28.8" x14ac:dyDescent="0.3">
      <c r="A1995" s="1" t="s">
        <v>896</v>
      </c>
      <c r="B1995" s="11" t="s">
        <v>17</v>
      </c>
      <c r="C1995" s="1" t="s">
        <v>18</v>
      </c>
      <c r="D1995" s="15" t="s">
        <v>393</v>
      </c>
      <c r="E1995">
        <f>IF(Foglio1!$B2002&lt;&gt;"",2012,IF(Foglio1!C2002&lt;&gt;"",2013,IF(Foglio1!$D2002&lt;&gt;"",2014,IF(Foglio1!$E2002&lt;&gt;"",2015,IF(Foglio1!$F2002&lt;&gt;"",2016,NA)))))</f>
        <v>2014</v>
      </c>
    </row>
    <row r="1996" spans="1:5" ht="43.2" x14ac:dyDescent="0.3">
      <c r="A1996" s="1" t="s">
        <v>896</v>
      </c>
      <c r="B1996" s="11" t="s">
        <v>49</v>
      </c>
      <c r="C1996" s="1" t="s">
        <v>50</v>
      </c>
      <c r="D1996" s="15" t="s">
        <v>393</v>
      </c>
      <c r="E1996">
        <f>IF(Foglio1!$B2003&lt;&gt;"",2012,IF(Foglio1!C2003&lt;&gt;"",2013,IF(Foglio1!$D2003&lt;&gt;"",2014,IF(Foglio1!$E2003&lt;&gt;"",2015,IF(Foglio1!$F2003&lt;&gt;"",2016,NA)))))</f>
        <v>2014</v>
      </c>
    </row>
    <row r="1997" spans="1:5" ht="28.8" x14ac:dyDescent="0.3">
      <c r="A1997" s="1" t="s">
        <v>896</v>
      </c>
      <c r="B1997" s="11" t="s">
        <v>202</v>
      </c>
      <c r="C1997" s="1" t="s">
        <v>37</v>
      </c>
      <c r="D1997" s="15" t="s">
        <v>393</v>
      </c>
      <c r="E1997">
        <f>IF(Foglio1!$B2004&lt;&gt;"",2012,IF(Foglio1!C2004&lt;&gt;"",2013,IF(Foglio1!$D2004&lt;&gt;"",2014,IF(Foglio1!$E2004&lt;&gt;"",2015,IF(Foglio1!$F2004&lt;&gt;"",2016,NA)))))</f>
        <v>2014</v>
      </c>
    </row>
    <row r="1998" spans="1:5" x14ac:dyDescent="0.3">
      <c r="A1998" s="1" t="s">
        <v>896</v>
      </c>
      <c r="B1998" s="11" t="s">
        <v>68</v>
      </c>
      <c r="C1998" s="1" t="s">
        <v>69</v>
      </c>
      <c r="D1998" s="15" t="s">
        <v>393</v>
      </c>
      <c r="E1998">
        <f>IF(Foglio1!$B2005&lt;&gt;"",2012,IF(Foglio1!C2005&lt;&gt;"",2013,IF(Foglio1!$D2005&lt;&gt;"",2014,IF(Foglio1!$E2005&lt;&gt;"",2015,IF(Foglio1!$F2005&lt;&gt;"",2016,NA)))))</f>
        <v>2014</v>
      </c>
    </row>
    <row r="1999" spans="1:5" ht="28.8" x14ac:dyDescent="0.3">
      <c r="A1999" s="1" t="s">
        <v>899</v>
      </c>
      <c r="B1999" s="11" t="s">
        <v>195</v>
      </c>
      <c r="C1999" s="1" t="s">
        <v>34</v>
      </c>
      <c r="D1999" s="15" t="s">
        <v>453</v>
      </c>
      <c r="E1999">
        <f>IF(Foglio1!$B2006&lt;&gt;"",2012,IF(Foglio1!C2006&lt;&gt;"",2013,IF(Foglio1!$D2006&lt;&gt;"",2014,IF(Foglio1!$E2006&lt;&gt;"",2015,IF(Foglio1!$F2006&lt;&gt;"",2016,NA)))))</f>
        <v>2014</v>
      </c>
    </row>
    <row r="2000" spans="1:5" x14ac:dyDescent="0.3">
      <c r="A2000" s="1" t="s">
        <v>899</v>
      </c>
      <c r="B2000" s="11" t="s">
        <v>775</v>
      </c>
      <c r="C2000" s="1" t="s">
        <v>776</v>
      </c>
      <c r="D2000" s="15" t="s">
        <v>453</v>
      </c>
      <c r="E2000">
        <f>IF(Foglio1!$B2007&lt;&gt;"",2012,IF(Foglio1!C2007&lt;&gt;"",2013,IF(Foglio1!$D2007&lt;&gt;"",2014,IF(Foglio1!$E2007&lt;&gt;"",2015,IF(Foglio1!$F2007&lt;&gt;"",2016,NA)))))</f>
        <v>2014</v>
      </c>
    </row>
    <row r="2001" spans="1:5" ht="43.2" x14ac:dyDescent="0.3">
      <c r="A2001" s="1" t="s">
        <v>899</v>
      </c>
      <c r="B2001" s="11" t="s">
        <v>581</v>
      </c>
      <c r="C2001" s="1" t="s">
        <v>582</v>
      </c>
      <c r="D2001" s="15" t="s">
        <v>453</v>
      </c>
      <c r="E2001">
        <f>IF(Foglio1!$B2008&lt;&gt;"",2012,IF(Foglio1!C2008&lt;&gt;"",2013,IF(Foglio1!$D2008&lt;&gt;"",2014,IF(Foglio1!$E2008&lt;&gt;"",2015,IF(Foglio1!$F2008&lt;&gt;"",2016,NA)))))</f>
        <v>2014</v>
      </c>
    </row>
    <row r="2002" spans="1:5" ht="28.8" x14ac:dyDescent="0.3">
      <c r="A2002" s="1" t="s">
        <v>899</v>
      </c>
      <c r="B2002" s="11" t="s">
        <v>145</v>
      </c>
      <c r="C2002" s="1" t="s">
        <v>146</v>
      </c>
      <c r="D2002" s="15" t="s">
        <v>453</v>
      </c>
      <c r="E2002">
        <f>IF(Foglio1!$B2009&lt;&gt;"",2012,IF(Foglio1!C2009&lt;&gt;"",2013,IF(Foglio1!$D2009&lt;&gt;"",2014,IF(Foglio1!$E2009&lt;&gt;"",2015,IF(Foglio1!$F2009&lt;&gt;"",2016,NA)))))</f>
        <v>2014</v>
      </c>
    </row>
    <row r="2003" spans="1:5" ht="28.8" x14ac:dyDescent="0.3">
      <c r="A2003" s="1" t="s">
        <v>899</v>
      </c>
      <c r="B2003" s="11" t="s">
        <v>65</v>
      </c>
      <c r="C2003" s="1" t="s">
        <v>66</v>
      </c>
      <c r="D2003" s="15" t="s">
        <v>453</v>
      </c>
      <c r="E2003">
        <f>IF(Foglio1!$B2010&lt;&gt;"",2012,IF(Foglio1!C2010&lt;&gt;"",2013,IF(Foglio1!$D2010&lt;&gt;"",2014,IF(Foglio1!$E2010&lt;&gt;"",2015,IF(Foglio1!$F2010&lt;&gt;"",2016,NA)))))</f>
        <v>2014</v>
      </c>
    </row>
    <row r="2004" spans="1:5" x14ac:dyDescent="0.3">
      <c r="A2004" s="1" t="s">
        <v>899</v>
      </c>
      <c r="B2004" s="11" t="s">
        <v>24</v>
      </c>
      <c r="C2004" s="1" t="s">
        <v>25</v>
      </c>
      <c r="D2004" s="15" t="s">
        <v>453</v>
      </c>
      <c r="E2004">
        <f>IF(Foglio1!$B2011&lt;&gt;"",2012,IF(Foglio1!C2011&lt;&gt;"",2013,IF(Foglio1!$D2011&lt;&gt;"",2014,IF(Foglio1!$E2011&lt;&gt;"",2015,IF(Foglio1!$F2011&lt;&gt;"",2016,NA)))))</f>
        <v>2014</v>
      </c>
    </row>
    <row r="2005" spans="1:5" ht="28.8" x14ac:dyDescent="0.3">
      <c r="A2005" s="1" t="s">
        <v>899</v>
      </c>
      <c r="B2005" s="11" t="s">
        <v>150</v>
      </c>
      <c r="C2005" s="1" t="s">
        <v>151</v>
      </c>
      <c r="D2005" s="15" t="s">
        <v>453</v>
      </c>
      <c r="E2005">
        <f>IF(Foglio1!$B2012&lt;&gt;"",2012,IF(Foglio1!C2012&lt;&gt;"",2013,IF(Foglio1!$D2012&lt;&gt;"",2014,IF(Foglio1!$E2012&lt;&gt;"",2015,IF(Foglio1!$F2012&lt;&gt;"",2016,NA)))))</f>
        <v>2014</v>
      </c>
    </row>
    <row r="2006" spans="1:5" x14ac:dyDescent="0.3">
      <c r="A2006" s="1" t="s">
        <v>899</v>
      </c>
      <c r="B2006" s="11" t="s">
        <v>480</v>
      </c>
      <c r="C2006" s="1" t="s">
        <v>84</v>
      </c>
      <c r="D2006" s="15" t="s">
        <v>453</v>
      </c>
      <c r="E2006">
        <f>IF(Foglio1!$B2013&lt;&gt;"",2012,IF(Foglio1!C2013&lt;&gt;"",2013,IF(Foglio1!$D2013&lt;&gt;"",2014,IF(Foglio1!$E2013&lt;&gt;"",2015,IF(Foglio1!$F2013&lt;&gt;"",2016,NA)))))</f>
        <v>2014</v>
      </c>
    </row>
    <row r="2007" spans="1:5" ht="28.8" x14ac:dyDescent="0.3">
      <c r="A2007" s="1" t="s">
        <v>899</v>
      </c>
      <c r="B2007" s="11" t="s">
        <v>422</v>
      </c>
      <c r="C2007" s="1" t="s">
        <v>309</v>
      </c>
      <c r="D2007" s="15" t="s">
        <v>453</v>
      </c>
      <c r="E2007">
        <f>IF(Foglio1!$B2014&lt;&gt;"",2012,IF(Foglio1!C2014&lt;&gt;"",2013,IF(Foglio1!$D2014&lt;&gt;"",2014,IF(Foglio1!$E2014&lt;&gt;"",2015,IF(Foglio1!$F2014&lt;&gt;"",2016,NA)))))</f>
        <v>2014</v>
      </c>
    </row>
    <row r="2008" spans="1:5" ht="43.2" x14ac:dyDescent="0.3">
      <c r="A2008" s="1" t="s">
        <v>899</v>
      </c>
      <c r="B2008" s="11" t="s">
        <v>451</v>
      </c>
      <c r="C2008" s="1" t="s">
        <v>40</v>
      </c>
      <c r="D2008" s="15" t="s">
        <v>453</v>
      </c>
      <c r="E2008">
        <f>IF(Foglio1!$B2015&lt;&gt;"",2012,IF(Foglio1!C2015&lt;&gt;"",2013,IF(Foglio1!$D2015&lt;&gt;"",2014,IF(Foglio1!$E2015&lt;&gt;"",2015,IF(Foglio1!$F2015&lt;&gt;"",2016,NA)))))</f>
        <v>2014</v>
      </c>
    </row>
    <row r="2009" spans="1:5" x14ac:dyDescent="0.3">
      <c r="A2009" s="1" t="s">
        <v>899</v>
      </c>
      <c r="B2009" s="11" t="s">
        <v>110</v>
      </c>
      <c r="C2009" s="1" t="s">
        <v>47</v>
      </c>
      <c r="D2009" s="15" t="s">
        <v>453</v>
      </c>
      <c r="E2009">
        <f>IF(Foglio1!$B2016&lt;&gt;"",2012,IF(Foglio1!C2016&lt;&gt;"",2013,IF(Foglio1!$D2016&lt;&gt;"",2014,IF(Foglio1!$E2016&lt;&gt;"",2015,IF(Foglio1!$F2016&lt;&gt;"",2016,NA)))))</f>
        <v>2014</v>
      </c>
    </row>
    <row r="2010" spans="1:5" ht="43.2" x14ac:dyDescent="0.3">
      <c r="A2010" s="1" t="s">
        <v>899</v>
      </c>
      <c r="B2010" s="11" t="s">
        <v>49</v>
      </c>
      <c r="C2010" s="1" t="s">
        <v>50</v>
      </c>
      <c r="D2010" s="15" t="s">
        <v>453</v>
      </c>
      <c r="E2010">
        <f>IF(Foglio1!$B2017&lt;&gt;"",2012,IF(Foglio1!C2017&lt;&gt;"",2013,IF(Foglio1!$D2017&lt;&gt;"",2014,IF(Foglio1!$E2017&lt;&gt;"",2015,IF(Foglio1!$F2017&lt;&gt;"",2016,NA)))))</f>
        <v>2014</v>
      </c>
    </row>
    <row r="2011" spans="1:5" ht="28.8" x14ac:dyDescent="0.3">
      <c r="A2011" s="1" t="s">
        <v>899</v>
      </c>
      <c r="B2011" s="11" t="s">
        <v>17</v>
      </c>
      <c r="C2011" s="1" t="s">
        <v>18</v>
      </c>
      <c r="D2011" s="15" t="s">
        <v>453</v>
      </c>
      <c r="E2011">
        <f>IF(Foglio1!$B2018&lt;&gt;"",2012,IF(Foglio1!C2018&lt;&gt;"",2013,IF(Foglio1!$D2018&lt;&gt;"",2014,IF(Foglio1!$E2018&lt;&gt;"",2015,IF(Foglio1!$F2018&lt;&gt;"",2016,NA)))))</f>
        <v>2014</v>
      </c>
    </row>
    <row r="2012" spans="1:5" x14ac:dyDescent="0.3">
      <c r="A2012" s="1" t="s">
        <v>899</v>
      </c>
      <c r="B2012" s="11" t="s">
        <v>13</v>
      </c>
      <c r="C2012" s="1" t="s">
        <v>14</v>
      </c>
      <c r="D2012" s="15" t="s">
        <v>453</v>
      </c>
      <c r="E2012">
        <f>IF(Foglio1!$B2019&lt;&gt;"",2012,IF(Foglio1!C2019&lt;&gt;"",2013,IF(Foglio1!$D2019&lt;&gt;"",2014,IF(Foglio1!$E2019&lt;&gt;"",2015,IF(Foglio1!$F2019&lt;&gt;"",2016,NA)))))</f>
        <v>2014</v>
      </c>
    </row>
    <row r="2013" spans="1:5" ht="28.8" x14ac:dyDescent="0.3">
      <c r="A2013" s="1" t="s">
        <v>901</v>
      </c>
      <c r="B2013" s="11" t="s">
        <v>195</v>
      </c>
      <c r="C2013" s="1" t="s">
        <v>34</v>
      </c>
      <c r="D2013" s="15" t="s">
        <v>9</v>
      </c>
      <c r="E2013">
        <f>IF(Foglio1!$B2020&lt;&gt;"",2012,IF(Foglio1!C2020&lt;&gt;"",2013,IF(Foglio1!$D2020&lt;&gt;"",2014,IF(Foglio1!$E2020&lt;&gt;"",2015,IF(Foglio1!$F2020&lt;&gt;"",2016,NA)))))</f>
        <v>2014</v>
      </c>
    </row>
    <row r="2014" spans="1:5" x14ac:dyDescent="0.3">
      <c r="A2014" s="1" t="s">
        <v>901</v>
      </c>
      <c r="B2014" s="11" t="s">
        <v>351</v>
      </c>
      <c r="C2014" s="1" t="s">
        <v>78</v>
      </c>
      <c r="D2014" s="15" t="s">
        <v>9</v>
      </c>
      <c r="E2014">
        <f>IF(Foglio1!$B2021&lt;&gt;"",2012,IF(Foglio1!C2021&lt;&gt;"",2013,IF(Foglio1!$D2021&lt;&gt;"",2014,IF(Foglio1!$E2021&lt;&gt;"",2015,IF(Foglio1!$F2021&lt;&gt;"",2016,NA)))))</f>
        <v>2014</v>
      </c>
    </row>
    <row r="2015" spans="1:5" ht="43.2" x14ac:dyDescent="0.3">
      <c r="A2015" s="1" t="s">
        <v>902</v>
      </c>
      <c r="B2015" s="11" t="s">
        <v>49</v>
      </c>
      <c r="C2015" s="1" t="s">
        <v>50</v>
      </c>
      <c r="D2015" s="15" t="s">
        <v>9</v>
      </c>
      <c r="E2015">
        <f>IF(Foglio1!$B2022&lt;&gt;"",2012,IF(Foglio1!C2022&lt;&gt;"",2013,IF(Foglio1!$D2022&lt;&gt;"",2014,IF(Foglio1!$E2022&lt;&gt;"",2015,IF(Foglio1!$F2022&lt;&gt;"",2016,NA)))))</f>
        <v>2014</v>
      </c>
    </row>
    <row r="2016" spans="1:5" x14ac:dyDescent="0.3">
      <c r="A2016" s="1" t="s">
        <v>902</v>
      </c>
      <c r="B2016" s="11" t="s">
        <v>68</v>
      </c>
      <c r="C2016" s="1" t="s">
        <v>69</v>
      </c>
      <c r="D2016" s="15" t="s">
        <v>9</v>
      </c>
      <c r="E2016">
        <f>IF(Foglio1!$B2023&lt;&gt;"",2012,IF(Foglio1!C2023&lt;&gt;"",2013,IF(Foglio1!$D2023&lt;&gt;"",2014,IF(Foglio1!$E2023&lt;&gt;"",2015,IF(Foglio1!$F2023&lt;&gt;"",2016,NA)))))</f>
        <v>2014</v>
      </c>
    </row>
    <row r="2017" spans="1:5" x14ac:dyDescent="0.3">
      <c r="A2017" s="1" t="s">
        <v>902</v>
      </c>
      <c r="B2017" s="11" t="s">
        <v>24</v>
      </c>
      <c r="C2017" s="1" t="s">
        <v>25</v>
      </c>
      <c r="D2017" s="15" t="s">
        <v>9</v>
      </c>
      <c r="E2017">
        <f>IF(Foglio1!$B2024&lt;&gt;"",2012,IF(Foglio1!C2024&lt;&gt;"",2013,IF(Foglio1!$D2024&lt;&gt;"",2014,IF(Foglio1!$E2024&lt;&gt;"",2015,IF(Foglio1!$F2024&lt;&gt;"",2016,NA)))))</f>
        <v>2014</v>
      </c>
    </row>
    <row r="2018" spans="1:5" x14ac:dyDescent="0.3">
      <c r="A2018" s="1" t="s">
        <v>902</v>
      </c>
      <c r="B2018" s="11" t="s">
        <v>351</v>
      </c>
      <c r="C2018" s="1" t="s">
        <v>78</v>
      </c>
      <c r="D2018" s="15" t="s">
        <v>9</v>
      </c>
      <c r="E2018">
        <f>IF(Foglio1!$B2025&lt;&gt;"",2012,IF(Foglio1!C2025&lt;&gt;"",2013,IF(Foglio1!$D2025&lt;&gt;"",2014,IF(Foglio1!$E2025&lt;&gt;"",2015,IF(Foglio1!$F2025&lt;&gt;"",2016,NA)))))</f>
        <v>2014</v>
      </c>
    </row>
    <row r="2019" spans="1:5" x14ac:dyDescent="0.3">
      <c r="A2019" s="1" t="s">
        <v>902</v>
      </c>
      <c r="B2019" s="11" t="s">
        <v>74</v>
      </c>
      <c r="C2019" s="1" t="s">
        <v>75</v>
      </c>
      <c r="D2019" s="15" t="s">
        <v>9</v>
      </c>
      <c r="E2019">
        <f>IF(Foglio1!$B2026&lt;&gt;"",2012,IF(Foglio1!C2026&lt;&gt;"",2013,IF(Foglio1!$D2026&lt;&gt;"",2014,IF(Foglio1!$E2026&lt;&gt;"",2015,IF(Foglio1!$F2026&lt;&gt;"",2016,NA)))))</f>
        <v>2014</v>
      </c>
    </row>
    <row r="2020" spans="1:5" ht="28.8" x14ac:dyDescent="0.3">
      <c r="A2020" s="1" t="s">
        <v>902</v>
      </c>
      <c r="B2020" s="11" t="s">
        <v>17</v>
      </c>
      <c r="C2020" s="1" t="s">
        <v>18</v>
      </c>
      <c r="D2020" s="15" t="s">
        <v>9</v>
      </c>
      <c r="E2020">
        <f>IF(Foglio1!$B2027&lt;&gt;"",2012,IF(Foglio1!C2027&lt;&gt;"",2013,IF(Foglio1!$D2027&lt;&gt;"",2014,IF(Foglio1!$E2027&lt;&gt;"",2015,IF(Foglio1!$F2027&lt;&gt;"",2016,NA)))))</f>
        <v>2014</v>
      </c>
    </row>
    <row r="2021" spans="1:5" ht="28.8" x14ac:dyDescent="0.3">
      <c r="A2021" s="1" t="s">
        <v>902</v>
      </c>
      <c r="B2021" s="11" t="s">
        <v>202</v>
      </c>
      <c r="C2021" s="1" t="s">
        <v>37</v>
      </c>
      <c r="D2021" s="15" t="s">
        <v>9</v>
      </c>
      <c r="E2021">
        <f>IF(Foglio1!$B2028&lt;&gt;"",2012,IF(Foglio1!C2028&lt;&gt;"",2013,IF(Foglio1!$D2028&lt;&gt;"",2014,IF(Foglio1!$E2028&lt;&gt;"",2015,IF(Foglio1!$F2028&lt;&gt;"",2016,NA)))))</f>
        <v>2014</v>
      </c>
    </row>
    <row r="2022" spans="1:5" x14ac:dyDescent="0.3">
      <c r="A2022" s="1" t="s">
        <v>902</v>
      </c>
      <c r="B2022" s="11" t="s">
        <v>13</v>
      </c>
      <c r="C2022" s="1" t="s">
        <v>14</v>
      </c>
      <c r="D2022" s="15" t="s">
        <v>9</v>
      </c>
      <c r="E2022">
        <f>IF(Foglio1!$B2029&lt;&gt;"",2012,IF(Foglio1!C2029&lt;&gt;"",2013,IF(Foglio1!$D2029&lt;&gt;"",2014,IF(Foglio1!$E2029&lt;&gt;"",2015,IF(Foglio1!$F2029&lt;&gt;"",2016,NA)))))</f>
        <v>2014</v>
      </c>
    </row>
    <row r="2023" spans="1:5" x14ac:dyDescent="0.3">
      <c r="A2023" s="1" t="s">
        <v>903</v>
      </c>
      <c r="B2023" s="11" t="s">
        <v>351</v>
      </c>
      <c r="C2023" s="1" t="s">
        <v>78</v>
      </c>
      <c r="D2023" s="15" t="s">
        <v>453</v>
      </c>
      <c r="E2023">
        <f>IF(Foglio1!$B2030&lt;&gt;"",2012,IF(Foglio1!C2030&lt;&gt;"",2013,IF(Foglio1!$D2030&lt;&gt;"",2014,IF(Foglio1!$E2030&lt;&gt;"",2015,IF(Foglio1!$F2030&lt;&gt;"",2016,NA)))))</f>
        <v>2014</v>
      </c>
    </row>
    <row r="2024" spans="1:5" x14ac:dyDescent="0.3">
      <c r="A2024" s="1" t="s">
        <v>903</v>
      </c>
      <c r="B2024" s="11" t="s">
        <v>775</v>
      </c>
      <c r="C2024" s="1" t="s">
        <v>776</v>
      </c>
      <c r="D2024" s="15" t="s">
        <v>453</v>
      </c>
      <c r="E2024">
        <f>IF(Foglio1!$B2031&lt;&gt;"",2012,IF(Foglio1!C2031&lt;&gt;"",2013,IF(Foglio1!$D2031&lt;&gt;"",2014,IF(Foglio1!$E2031&lt;&gt;"",2015,IF(Foglio1!$F2031&lt;&gt;"",2016,NA)))))</f>
        <v>2014</v>
      </c>
    </row>
    <row r="2025" spans="1:5" ht="43.2" x14ac:dyDescent="0.3">
      <c r="A2025" s="1" t="s">
        <v>903</v>
      </c>
      <c r="B2025" s="11" t="s">
        <v>581</v>
      </c>
      <c r="C2025" s="1" t="s">
        <v>582</v>
      </c>
      <c r="D2025" s="15" t="s">
        <v>453</v>
      </c>
      <c r="E2025">
        <f>IF(Foglio1!$B2032&lt;&gt;"",2012,IF(Foglio1!C2032&lt;&gt;"",2013,IF(Foglio1!$D2032&lt;&gt;"",2014,IF(Foglio1!$E2032&lt;&gt;"",2015,IF(Foglio1!$F2032&lt;&gt;"",2016,NA)))))</f>
        <v>2014</v>
      </c>
    </row>
    <row r="2026" spans="1:5" ht="28.8" x14ac:dyDescent="0.3">
      <c r="A2026" s="1" t="s">
        <v>903</v>
      </c>
      <c r="B2026" s="11" t="s">
        <v>145</v>
      </c>
      <c r="C2026" s="1" t="s">
        <v>146</v>
      </c>
      <c r="D2026" s="15" t="s">
        <v>453</v>
      </c>
      <c r="E2026">
        <f>IF(Foglio1!$B2033&lt;&gt;"",2012,IF(Foglio1!C2033&lt;&gt;"",2013,IF(Foglio1!$D2033&lt;&gt;"",2014,IF(Foglio1!$E2033&lt;&gt;"",2015,IF(Foglio1!$F2033&lt;&gt;"",2016,NA)))))</f>
        <v>2014</v>
      </c>
    </row>
    <row r="2027" spans="1:5" ht="28.8" x14ac:dyDescent="0.3">
      <c r="A2027" s="1" t="s">
        <v>903</v>
      </c>
      <c r="B2027" s="11" t="s">
        <v>65</v>
      </c>
      <c r="C2027" s="1" t="s">
        <v>66</v>
      </c>
      <c r="D2027" s="15" t="s">
        <v>453</v>
      </c>
      <c r="E2027">
        <f>IF(Foglio1!$B2034&lt;&gt;"",2012,IF(Foglio1!C2034&lt;&gt;"",2013,IF(Foglio1!$D2034&lt;&gt;"",2014,IF(Foglio1!$E2034&lt;&gt;"",2015,IF(Foglio1!$F2034&lt;&gt;"",2016,NA)))))</f>
        <v>2014</v>
      </c>
    </row>
    <row r="2028" spans="1:5" ht="28.8" x14ac:dyDescent="0.3">
      <c r="A2028" s="1" t="s">
        <v>903</v>
      </c>
      <c r="B2028" s="11" t="s">
        <v>150</v>
      </c>
      <c r="C2028" s="1" t="s">
        <v>151</v>
      </c>
      <c r="D2028" s="15" t="s">
        <v>453</v>
      </c>
      <c r="E2028">
        <f>IF(Foglio1!$B2035&lt;&gt;"",2012,IF(Foglio1!C2035&lt;&gt;"",2013,IF(Foglio1!$D2035&lt;&gt;"",2014,IF(Foglio1!$E2035&lt;&gt;"",2015,IF(Foglio1!$F2035&lt;&gt;"",2016,NA)))))</f>
        <v>2014</v>
      </c>
    </row>
    <row r="2029" spans="1:5" x14ac:dyDescent="0.3">
      <c r="A2029" s="1" t="s">
        <v>903</v>
      </c>
      <c r="B2029" s="11" t="s">
        <v>13</v>
      </c>
      <c r="C2029" s="1" t="s">
        <v>14</v>
      </c>
      <c r="D2029" s="15" t="s">
        <v>453</v>
      </c>
      <c r="E2029">
        <f>IF(Foglio1!$B2036&lt;&gt;"",2012,IF(Foglio1!C2036&lt;&gt;"",2013,IF(Foglio1!$D2036&lt;&gt;"",2014,IF(Foglio1!$E2036&lt;&gt;"",2015,IF(Foglio1!$F2036&lt;&gt;"",2016,NA)))))</f>
        <v>2014</v>
      </c>
    </row>
    <row r="2030" spans="1:5" ht="28.8" x14ac:dyDescent="0.3">
      <c r="A2030" s="1" t="s">
        <v>903</v>
      </c>
      <c r="B2030" s="11" t="s">
        <v>202</v>
      </c>
      <c r="C2030" s="1" t="s">
        <v>37</v>
      </c>
      <c r="D2030" s="15" t="s">
        <v>453</v>
      </c>
      <c r="E2030">
        <f>IF(Foglio1!$B2037&lt;&gt;"",2012,IF(Foglio1!C2037&lt;&gt;"",2013,IF(Foglio1!$D2037&lt;&gt;"",2014,IF(Foglio1!$E2037&lt;&gt;"",2015,IF(Foglio1!$F2037&lt;&gt;"",2016,NA)))))</f>
        <v>2014</v>
      </c>
    </row>
    <row r="2031" spans="1:5" ht="28.8" x14ac:dyDescent="0.3">
      <c r="A2031" s="1" t="s">
        <v>903</v>
      </c>
      <c r="B2031" s="11" t="s">
        <v>195</v>
      </c>
      <c r="C2031" s="1" t="s">
        <v>34</v>
      </c>
      <c r="D2031" s="15" t="s">
        <v>453</v>
      </c>
      <c r="E2031">
        <f>IF(Foglio1!$B2038&lt;&gt;"",2012,IF(Foglio1!C2038&lt;&gt;"",2013,IF(Foglio1!$D2038&lt;&gt;"",2014,IF(Foglio1!$E2038&lt;&gt;"",2015,IF(Foglio1!$F2038&lt;&gt;"",2016,NA)))))</f>
        <v>2014</v>
      </c>
    </row>
    <row r="2032" spans="1:5" ht="43.2" x14ac:dyDescent="0.3">
      <c r="A2032" s="1" t="s">
        <v>903</v>
      </c>
      <c r="B2032" s="11" t="s">
        <v>451</v>
      </c>
      <c r="C2032" s="1" t="s">
        <v>40</v>
      </c>
      <c r="D2032" s="15" t="s">
        <v>453</v>
      </c>
      <c r="E2032">
        <f>IF(Foglio1!$B2039&lt;&gt;"",2012,IF(Foglio1!C2039&lt;&gt;"",2013,IF(Foglio1!$D2039&lt;&gt;"",2014,IF(Foglio1!$E2039&lt;&gt;"",2015,IF(Foglio1!$F2039&lt;&gt;"",2016,NA)))))</f>
        <v>2014</v>
      </c>
    </row>
    <row r="2033" spans="1:5" x14ac:dyDescent="0.3">
      <c r="A2033" s="1" t="s">
        <v>903</v>
      </c>
      <c r="B2033" s="11" t="s">
        <v>110</v>
      </c>
      <c r="C2033" s="1" t="s">
        <v>47</v>
      </c>
      <c r="D2033" s="15" t="s">
        <v>453</v>
      </c>
      <c r="E2033">
        <f>IF(Foglio1!$B2040&lt;&gt;"",2012,IF(Foglio1!C2040&lt;&gt;"",2013,IF(Foglio1!$D2040&lt;&gt;"",2014,IF(Foglio1!$E2040&lt;&gt;"",2015,IF(Foglio1!$F2040&lt;&gt;"",2016,NA)))))</f>
        <v>2014</v>
      </c>
    </row>
    <row r="2034" spans="1:5" ht="43.2" x14ac:dyDescent="0.3">
      <c r="A2034" s="1" t="s">
        <v>903</v>
      </c>
      <c r="B2034" s="11" t="s">
        <v>49</v>
      </c>
      <c r="C2034" s="1" t="s">
        <v>50</v>
      </c>
      <c r="D2034" s="15" t="s">
        <v>453</v>
      </c>
      <c r="E2034">
        <f>IF(Foglio1!$B2041&lt;&gt;"",2012,IF(Foglio1!C2041&lt;&gt;"",2013,IF(Foglio1!$D2041&lt;&gt;"",2014,IF(Foglio1!$E2041&lt;&gt;"",2015,IF(Foglio1!$F2041&lt;&gt;"",2016,NA)))))</f>
        <v>2014</v>
      </c>
    </row>
    <row r="2035" spans="1:5" ht="28.8" x14ac:dyDescent="0.3">
      <c r="A2035" s="1" t="s">
        <v>903</v>
      </c>
      <c r="B2035" s="11" t="s">
        <v>17</v>
      </c>
      <c r="C2035" s="1" t="s">
        <v>18</v>
      </c>
      <c r="D2035" s="15" t="s">
        <v>453</v>
      </c>
      <c r="E2035">
        <f>IF(Foglio1!$B2042&lt;&gt;"",2012,IF(Foglio1!C2042&lt;&gt;"",2013,IF(Foglio1!$D2042&lt;&gt;"",2014,IF(Foglio1!$E2042&lt;&gt;"",2015,IF(Foglio1!$F2042&lt;&gt;"",2016,NA)))))</f>
        <v>2014</v>
      </c>
    </row>
    <row r="2036" spans="1:5" x14ac:dyDescent="0.3">
      <c r="A2036" s="1" t="s">
        <v>903</v>
      </c>
      <c r="B2036" s="11" t="s">
        <v>24</v>
      </c>
      <c r="C2036" s="1" t="s">
        <v>25</v>
      </c>
      <c r="D2036" s="15" t="s">
        <v>453</v>
      </c>
      <c r="E2036">
        <f>IF(Foglio1!$B2043&lt;&gt;"",2012,IF(Foglio1!C2043&lt;&gt;"",2013,IF(Foglio1!$D2043&lt;&gt;"",2014,IF(Foglio1!$E2043&lt;&gt;"",2015,IF(Foglio1!$F2043&lt;&gt;"",2016,NA)))))</f>
        <v>2014</v>
      </c>
    </row>
    <row r="2037" spans="1:5" x14ac:dyDescent="0.3">
      <c r="A2037" s="1" t="s">
        <v>905</v>
      </c>
      <c r="B2037" s="11" t="s">
        <v>110</v>
      </c>
      <c r="C2037" s="1" t="s">
        <v>47</v>
      </c>
      <c r="D2037" s="15" t="s">
        <v>194</v>
      </c>
      <c r="E2037">
        <f>IF(Foglio1!$B2044&lt;&gt;"",2012,IF(Foglio1!C2044&lt;&gt;"",2013,IF(Foglio1!$D2044&lt;&gt;"",2014,IF(Foglio1!$E2044&lt;&gt;"",2015,IF(Foglio1!$F2044&lt;&gt;"",2016,NA)))))</f>
        <v>2014</v>
      </c>
    </row>
    <row r="2038" spans="1:5" ht="28.8" x14ac:dyDescent="0.3">
      <c r="A2038" s="1" t="s">
        <v>905</v>
      </c>
      <c r="B2038" s="11" t="s">
        <v>906</v>
      </c>
      <c r="C2038" s="1" t="s">
        <v>907</v>
      </c>
      <c r="D2038" s="15" t="s">
        <v>194</v>
      </c>
      <c r="E2038">
        <f>IF(Foglio1!$B2045&lt;&gt;"",2012,IF(Foglio1!C2045&lt;&gt;"",2013,IF(Foglio1!$D2045&lt;&gt;"",2014,IF(Foglio1!$E2045&lt;&gt;"",2015,IF(Foglio1!$F2045&lt;&gt;"",2016,NA)))))</f>
        <v>2014</v>
      </c>
    </row>
    <row r="2039" spans="1:5" ht="28.8" x14ac:dyDescent="0.3">
      <c r="A2039" s="1" t="s">
        <v>905</v>
      </c>
      <c r="B2039" s="11" t="s">
        <v>302</v>
      </c>
      <c r="C2039" s="1" t="s">
        <v>102</v>
      </c>
      <c r="D2039" s="15" t="s">
        <v>194</v>
      </c>
      <c r="E2039">
        <f>IF(Foglio1!$B2046&lt;&gt;"",2012,IF(Foglio1!C2046&lt;&gt;"",2013,IF(Foglio1!$D2046&lt;&gt;"",2014,IF(Foglio1!$E2046&lt;&gt;"",2015,IF(Foglio1!$F2046&lt;&gt;"",2016,NA)))))</f>
        <v>2014</v>
      </c>
    </row>
    <row r="2040" spans="1:5" ht="57.6" x14ac:dyDescent="0.3">
      <c r="A2040" s="1" t="s">
        <v>905</v>
      </c>
      <c r="B2040" s="11" t="s">
        <v>163</v>
      </c>
      <c r="C2040" s="1" t="s">
        <v>63</v>
      </c>
      <c r="D2040" s="15" t="s">
        <v>194</v>
      </c>
      <c r="E2040">
        <f>IF(Foglio1!$B2047&lt;&gt;"",2012,IF(Foglio1!C2047&lt;&gt;"",2013,IF(Foglio1!$D2047&lt;&gt;"",2014,IF(Foglio1!$E2047&lt;&gt;"",2015,IF(Foglio1!$F2047&lt;&gt;"",2016,NA)))))</f>
        <v>2014</v>
      </c>
    </row>
    <row r="2041" spans="1:5" x14ac:dyDescent="0.3">
      <c r="A2041" s="1" t="s">
        <v>905</v>
      </c>
      <c r="B2041" s="11" t="s">
        <v>351</v>
      </c>
      <c r="C2041" s="1" t="s">
        <v>78</v>
      </c>
      <c r="D2041" s="15" t="s">
        <v>194</v>
      </c>
      <c r="E2041">
        <f>IF(Foglio1!$B2048&lt;&gt;"",2012,IF(Foglio1!C2048&lt;&gt;"",2013,IF(Foglio1!$D2048&lt;&gt;"",2014,IF(Foglio1!$E2048&lt;&gt;"",2015,IF(Foglio1!$F2048&lt;&gt;"",2016,NA)))))</f>
        <v>2014</v>
      </c>
    </row>
    <row r="2042" spans="1:5" x14ac:dyDescent="0.3">
      <c r="A2042" s="1" t="s">
        <v>905</v>
      </c>
      <c r="B2042" s="11" t="s">
        <v>24</v>
      </c>
      <c r="C2042" s="1" t="s">
        <v>25</v>
      </c>
      <c r="D2042" s="15" t="s">
        <v>194</v>
      </c>
      <c r="E2042">
        <f>IF(Foglio1!$B2049&lt;&gt;"",2012,IF(Foglio1!C2049&lt;&gt;"",2013,IF(Foglio1!$D2049&lt;&gt;"",2014,IF(Foglio1!$E2049&lt;&gt;"",2015,IF(Foglio1!$F2049&lt;&gt;"",2016,NA)))))</f>
        <v>2014</v>
      </c>
    </row>
    <row r="2043" spans="1:5" x14ac:dyDescent="0.3">
      <c r="A2043" s="1" t="s">
        <v>905</v>
      </c>
      <c r="B2043" s="11" t="s">
        <v>13</v>
      </c>
      <c r="C2043" s="1" t="s">
        <v>14</v>
      </c>
      <c r="D2043" s="15" t="s">
        <v>194</v>
      </c>
      <c r="E2043">
        <f>IF(Foglio1!$B2050&lt;&gt;"",2012,IF(Foglio1!C2050&lt;&gt;"",2013,IF(Foglio1!$D2050&lt;&gt;"",2014,IF(Foglio1!$E2050&lt;&gt;"",2015,IF(Foglio1!$F2050&lt;&gt;"",2016,NA)))))</f>
        <v>2014</v>
      </c>
    </row>
    <row r="2044" spans="1:5" ht="43.2" x14ac:dyDescent="0.3">
      <c r="A2044" s="1" t="s">
        <v>905</v>
      </c>
      <c r="B2044" s="11" t="s">
        <v>451</v>
      </c>
      <c r="C2044" s="1" t="s">
        <v>40</v>
      </c>
      <c r="D2044" s="15" t="s">
        <v>194</v>
      </c>
      <c r="E2044">
        <f>IF(Foglio1!$B2051&lt;&gt;"",2012,IF(Foglio1!C2051&lt;&gt;"",2013,IF(Foglio1!$D2051&lt;&gt;"",2014,IF(Foglio1!$E2051&lt;&gt;"",2015,IF(Foglio1!$F2051&lt;&gt;"",2016,NA)))))</f>
        <v>2014</v>
      </c>
    </row>
    <row r="2045" spans="1:5" ht="28.8" x14ac:dyDescent="0.3">
      <c r="A2045" s="1" t="s">
        <v>905</v>
      </c>
      <c r="B2045" s="11" t="s">
        <v>42</v>
      </c>
      <c r="C2045" s="1" t="s">
        <v>43</v>
      </c>
      <c r="D2045" s="15" t="s">
        <v>194</v>
      </c>
      <c r="E2045">
        <f>IF(Foglio1!$B2052&lt;&gt;"",2012,IF(Foglio1!C2052&lt;&gt;"",2013,IF(Foglio1!$D2052&lt;&gt;"",2014,IF(Foglio1!$E2052&lt;&gt;"",2015,IF(Foglio1!$F2052&lt;&gt;"",2016,NA)))))</f>
        <v>2014</v>
      </c>
    </row>
    <row r="2046" spans="1:5" ht="43.2" x14ac:dyDescent="0.3">
      <c r="A2046" s="1" t="s">
        <v>905</v>
      </c>
      <c r="B2046" s="11" t="s">
        <v>662</v>
      </c>
      <c r="C2046" s="1" t="s">
        <v>663</v>
      </c>
      <c r="D2046" s="15" t="s">
        <v>194</v>
      </c>
      <c r="E2046">
        <f>IF(Foglio1!$B2053&lt;&gt;"",2012,IF(Foglio1!C2053&lt;&gt;"",2013,IF(Foglio1!$D2053&lt;&gt;"",2014,IF(Foglio1!$E2053&lt;&gt;"",2015,IF(Foglio1!$F2053&lt;&gt;"",2016,NA)))))</f>
        <v>2014</v>
      </c>
    </row>
    <row r="2047" spans="1:5" ht="43.2" x14ac:dyDescent="0.3">
      <c r="A2047" s="1" t="s">
        <v>905</v>
      </c>
      <c r="B2047" s="11" t="s">
        <v>49</v>
      </c>
      <c r="C2047" s="1" t="s">
        <v>50</v>
      </c>
      <c r="D2047" s="15" t="s">
        <v>194</v>
      </c>
      <c r="E2047">
        <f>IF(Foglio1!$B2054&lt;&gt;"",2012,IF(Foglio1!C2054&lt;&gt;"",2013,IF(Foglio1!$D2054&lt;&gt;"",2014,IF(Foglio1!$E2054&lt;&gt;"",2015,IF(Foglio1!$F2054&lt;&gt;"",2016,NA)))))</f>
        <v>2014</v>
      </c>
    </row>
    <row r="2048" spans="1:5" ht="28.8" x14ac:dyDescent="0.3">
      <c r="A2048" s="1" t="s">
        <v>905</v>
      </c>
      <c r="B2048" s="11" t="s">
        <v>17</v>
      </c>
      <c r="C2048" s="1" t="s">
        <v>18</v>
      </c>
      <c r="D2048" s="15" t="s">
        <v>194</v>
      </c>
      <c r="E2048">
        <f>IF(Foglio1!$B2055&lt;&gt;"",2012,IF(Foglio1!C2055&lt;&gt;"",2013,IF(Foglio1!$D2055&lt;&gt;"",2014,IF(Foglio1!$E2055&lt;&gt;"",2015,IF(Foglio1!$F2055&lt;&gt;"",2016,NA)))))</f>
        <v>2014</v>
      </c>
    </row>
    <row r="2049" spans="1:5" x14ac:dyDescent="0.3">
      <c r="A2049" s="1" t="s">
        <v>905</v>
      </c>
      <c r="B2049" s="11" t="s">
        <v>480</v>
      </c>
      <c r="C2049" s="1" t="s">
        <v>84</v>
      </c>
      <c r="D2049" s="15" t="s">
        <v>194</v>
      </c>
      <c r="E2049">
        <f>IF(Foglio1!$B2056&lt;&gt;"",2012,IF(Foglio1!C2056&lt;&gt;"",2013,IF(Foglio1!$D2056&lt;&gt;"",2014,IF(Foglio1!$E2056&lt;&gt;"",2015,IF(Foglio1!$F2056&lt;&gt;"",2016,NA)))))</f>
        <v>2014</v>
      </c>
    </row>
    <row r="2050" spans="1:5" ht="28.8" x14ac:dyDescent="0.3">
      <c r="A2050" s="1" t="s">
        <v>905</v>
      </c>
      <c r="B2050" s="11" t="s">
        <v>202</v>
      </c>
      <c r="C2050" s="1" t="s">
        <v>37</v>
      </c>
      <c r="D2050" s="15" t="s">
        <v>194</v>
      </c>
      <c r="E2050">
        <f>IF(Foglio1!$B2057&lt;&gt;"",2012,IF(Foglio1!C2057&lt;&gt;"",2013,IF(Foglio1!$D2057&lt;&gt;"",2014,IF(Foglio1!$E2057&lt;&gt;"",2015,IF(Foglio1!$F2057&lt;&gt;"",2016,NA)))))</f>
        <v>2014</v>
      </c>
    </row>
    <row r="2051" spans="1:5" ht="43.2" x14ac:dyDescent="0.3">
      <c r="A2051" s="1" t="s">
        <v>909</v>
      </c>
      <c r="B2051" s="11" t="s">
        <v>451</v>
      </c>
      <c r="C2051" s="1" t="s">
        <v>40</v>
      </c>
      <c r="D2051" s="15" t="s">
        <v>9</v>
      </c>
      <c r="E2051">
        <f>IF(Foglio1!$B2058&lt;&gt;"",2012,IF(Foglio1!C2058&lt;&gt;"",2013,IF(Foglio1!$D2058&lt;&gt;"",2014,IF(Foglio1!$E2058&lt;&gt;"",2015,IF(Foglio1!$F2058&lt;&gt;"",2016,NA)))))</f>
        <v>2014</v>
      </c>
    </row>
    <row r="2052" spans="1:5" x14ac:dyDescent="0.3">
      <c r="A2052" s="1" t="s">
        <v>909</v>
      </c>
      <c r="B2052" s="11" t="s">
        <v>775</v>
      </c>
      <c r="C2052" s="1" t="s">
        <v>776</v>
      </c>
      <c r="D2052" s="15" t="s">
        <v>9</v>
      </c>
      <c r="E2052">
        <f>IF(Foglio1!$B2059&lt;&gt;"",2012,IF(Foglio1!C2059&lt;&gt;"",2013,IF(Foglio1!$D2059&lt;&gt;"",2014,IF(Foglio1!$E2059&lt;&gt;"",2015,IF(Foglio1!$F2059&lt;&gt;"",2016,NA)))))</f>
        <v>2014</v>
      </c>
    </row>
    <row r="2053" spans="1:5" ht="28.8" x14ac:dyDescent="0.3">
      <c r="A2053" s="1" t="s">
        <v>909</v>
      </c>
      <c r="B2053" s="11" t="s">
        <v>65</v>
      </c>
      <c r="C2053" s="1" t="s">
        <v>66</v>
      </c>
      <c r="D2053" s="15" t="s">
        <v>9</v>
      </c>
      <c r="E2053">
        <f>IF(Foglio1!$B2060&lt;&gt;"",2012,IF(Foglio1!C2060&lt;&gt;"",2013,IF(Foglio1!$D2060&lt;&gt;"",2014,IF(Foglio1!$E2060&lt;&gt;"",2015,IF(Foglio1!$F2060&lt;&gt;"",2016,NA)))))</f>
        <v>2014</v>
      </c>
    </row>
    <row r="2054" spans="1:5" ht="57.6" x14ac:dyDescent="0.3">
      <c r="A2054" s="1" t="s">
        <v>909</v>
      </c>
      <c r="B2054" s="11" t="s">
        <v>163</v>
      </c>
      <c r="C2054" s="1" t="s">
        <v>63</v>
      </c>
      <c r="D2054" s="15" t="s">
        <v>9</v>
      </c>
      <c r="E2054">
        <f>IF(Foglio1!$B2061&lt;&gt;"",2012,IF(Foglio1!C2061&lt;&gt;"",2013,IF(Foglio1!$D2061&lt;&gt;"",2014,IF(Foglio1!$E2061&lt;&gt;"",2015,IF(Foglio1!$F2061&lt;&gt;"",2016,NA)))))</f>
        <v>2014</v>
      </c>
    </row>
    <row r="2055" spans="1:5" ht="28.8" x14ac:dyDescent="0.3">
      <c r="A2055" s="1" t="s">
        <v>909</v>
      </c>
      <c r="B2055" s="11" t="s">
        <v>202</v>
      </c>
      <c r="C2055" s="1" t="s">
        <v>37</v>
      </c>
      <c r="D2055" s="15" t="s">
        <v>9</v>
      </c>
      <c r="E2055">
        <f>IF(Foglio1!$B2062&lt;&gt;"",2012,IF(Foglio1!C2062&lt;&gt;"",2013,IF(Foglio1!$D2062&lt;&gt;"",2014,IF(Foglio1!$E2062&lt;&gt;"",2015,IF(Foglio1!$F2062&lt;&gt;"",2016,NA)))))</f>
        <v>2014</v>
      </c>
    </row>
    <row r="2056" spans="1:5" ht="28.8" x14ac:dyDescent="0.3">
      <c r="A2056" s="1" t="s">
        <v>909</v>
      </c>
      <c r="B2056" s="11" t="s">
        <v>143</v>
      </c>
      <c r="C2056" s="1" t="s">
        <v>105</v>
      </c>
      <c r="D2056" s="15" t="s">
        <v>9</v>
      </c>
      <c r="E2056">
        <f>IF(Foglio1!$B2063&lt;&gt;"",2012,IF(Foglio1!C2063&lt;&gt;"",2013,IF(Foglio1!$D2063&lt;&gt;"",2014,IF(Foglio1!$E2063&lt;&gt;"",2015,IF(Foglio1!$F2063&lt;&gt;"",2016,NA)))))</f>
        <v>2014</v>
      </c>
    </row>
    <row r="2057" spans="1:5" x14ac:dyDescent="0.3">
      <c r="A2057" s="1" t="s">
        <v>909</v>
      </c>
      <c r="B2057" s="11" t="s">
        <v>110</v>
      </c>
      <c r="C2057" s="1" t="s">
        <v>47</v>
      </c>
      <c r="D2057" s="15" t="s">
        <v>9</v>
      </c>
      <c r="E2057">
        <f>IF(Foglio1!$B2064&lt;&gt;"",2012,IF(Foglio1!C2064&lt;&gt;"",2013,IF(Foglio1!$D2064&lt;&gt;"",2014,IF(Foglio1!$E2064&lt;&gt;"",2015,IF(Foglio1!$F2064&lt;&gt;"",2016,NA)))))</f>
        <v>2014</v>
      </c>
    </row>
    <row r="2058" spans="1:5" ht="43.2" x14ac:dyDescent="0.3">
      <c r="A2058" s="1" t="s">
        <v>909</v>
      </c>
      <c r="B2058" s="11" t="s">
        <v>49</v>
      </c>
      <c r="C2058" s="1" t="s">
        <v>50</v>
      </c>
      <c r="D2058" s="15" t="s">
        <v>9</v>
      </c>
      <c r="E2058">
        <f>IF(Foglio1!$B2065&lt;&gt;"",2012,IF(Foglio1!C2065&lt;&gt;"",2013,IF(Foglio1!$D2065&lt;&gt;"",2014,IF(Foglio1!$E2065&lt;&gt;"",2015,IF(Foglio1!$F2065&lt;&gt;"",2016,NA)))))</f>
        <v>2014</v>
      </c>
    </row>
    <row r="2059" spans="1:5" x14ac:dyDescent="0.3">
      <c r="A2059" s="1" t="s">
        <v>909</v>
      </c>
      <c r="B2059" s="11" t="s">
        <v>13</v>
      </c>
      <c r="C2059" s="1" t="s">
        <v>14</v>
      </c>
      <c r="D2059" s="15" t="s">
        <v>9</v>
      </c>
      <c r="E2059">
        <f>IF(Foglio1!$B2066&lt;&gt;"",2012,IF(Foglio1!C2066&lt;&gt;"",2013,IF(Foglio1!$D2066&lt;&gt;"",2014,IF(Foglio1!$E2066&lt;&gt;"",2015,IF(Foglio1!$F2066&lt;&gt;"",2016,NA)))))</f>
        <v>2014</v>
      </c>
    </row>
    <row r="2060" spans="1:5" x14ac:dyDescent="0.3">
      <c r="A2060" s="1" t="s">
        <v>911</v>
      </c>
      <c r="B2060" s="11" t="s">
        <v>480</v>
      </c>
      <c r="C2060" s="1" t="s">
        <v>84</v>
      </c>
      <c r="D2060" s="15" t="s">
        <v>453</v>
      </c>
      <c r="E2060">
        <f>IF(Foglio1!$B2067&lt;&gt;"",2012,IF(Foglio1!C2067&lt;&gt;"",2013,IF(Foglio1!$D2067&lt;&gt;"",2014,IF(Foglio1!$E2067&lt;&gt;"",2015,IF(Foglio1!$F2067&lt;&gt;"",2016,NA)))))</f>
        <v>2014</v>
      </c>
    </row>
    <row r="2061" spans="1:5" x14ac:dyDescent="0.3">
      <c r="A2061" s="1" t="s">
        <v>911</v>
      </c>
      <c r="B2061" s="11" t="s">
        <v>13</v>
      </c>
      <c r="C2061" s="1" t="s">
        <v>14</v>
      </c>
      <c r="D2061" s="15" t="s">
        <v>453</v>
      </c>
      <c r="E2061">
        <f>IF(Foglio1!$B2068&lt;&gt;"",2012,IF(Foglio1!C2068&lt;&gt;"",2013,IF(Foglio1!$D2068&lt;&gt;"",2014,IF(Foglio1!$E2068&lt;&gt;"",2015,IF(Foglio1!$F2068&lt;&gt;"",2016,NA)))))</f>
        <v>2014</v>
      </c>
    </row>
    <row r="2062" spans="1:5" x14ac:dyDescent="0.3">
      <c r="A2062" s="1" t="s">
        <v>911</v>
      </c>
      <c r="B2062" s="11" t="s">
        <v>24</v>
      </c>
      <c r="C2062" s="1" t="s">
        <v>25</v>
      </c>
      <c r="D2062" s="15" t="s">
        <v>453</v>
      </c>
      <c r="E2062">
        <f>IF(Foglio1!$B2069&lt;&gt;"",2012,IF(Foglio1!C2069&lt;&gt;"",2013,IF(Foglio1!$D2069&lt;&gt;"",2014,IF(Foglio1!$E2069&lt;&gt;"",2015,IF(Foglio1!$F2069&lt;&gt;"",2016,NA)))))</f>
        <v>2014</v>
      </c>
    </row>
    <row r="2063" spans="1:5" ht="28.8" x14ac:dyDescent="0.3">
      <c r="A2063" s="1" t="s">
        <v>911</v>
      </c>
      <c r="B2063" s="11" t="s">
        <v>302</v>
      </c>
      <c r="C2063" s="1" t="s">
        <v>102</v>
      </c>
      <c r="D2063" s="15" t="s">
        <v>453</v>
      </c>
      <c r="E2063">
        <f>IF(Foglio1!$B2070&lt;&gt;"",2012,IF(Foglio1!C2070&lt;&gt;"",2013,IF(Foglio1!$D2070&lt;&gt;"",2014,IF(Foglio1!$E2070&lt;&gt;"",2015,IF(Foglio1!$F2070&lt;&gt;"",2016,NA)))))</f>
        <v>2014</v>
      </c>
    </row>
    <row r="2064" spans="1:5" x14ac:dyDescent="0.3">
      <c r="A2064" s="1" t="s">
        <v>911</v>
      </c>
      <c r="B2064" s="11" t="s">
        <v>351</v>
      </c>
      <c r="C2064" s="1" t="s">
        <v>78</v>
      </c>
      <c r="D2064" s="15" t="s">
        <v>453</v>
      </c>
      <c r="E2064">
        <f>IF(Foglio1!$B2071&lt;&gt;"",2012,IF(Foglio1!C2071&lt;&gt;"",2013,IF(Foglio1!$D2071&lt;&gt;"",2014,IF(Foglio1!$E2071&lt;&gt;"",2015,IF(Foglio1!$F2071&lt;&gt;"",2016,NA)))))</f>
        <v>2014</v>
      </c>
    </row>
    <row r="2065" spans="1:5" x14ac:dyDescent="0.3">
      <c r="A2065" s="1" t="s">
        <v>911</v>
      </c>
      <c r="B2065" s="11" t="s">
        <v>775</v>
      </c>
      <c r="C2065" s="1" t="s">
        <v>776</v>
      </c>
      <c r="D2065" s="15" t="s">
        <v>453</v>
      </c>
      <c r="E2065">
        <f>IF(Foglio1!$B2072&lt;&gt;"",2012,IF(Foglio1!C2072&lt;&gt;"",2013,IF(Foglio1!$D2072&lt;&gt;"",2014,IF(Foglio1!$E2072&lt;&gt;"",2015,IF(Foglio1!$F2072&lt;&gt;"",2016,NA)))))</f>
        <v>2014</v>
      </c>
    </row>
    <row r="2066" spans="1:5" ht="28.8" x14ac:dyDescent="0.3">
      <c r="A2066" s="1" t="s">
        <v>911</v>
      </c>
      <c r="B2066" s="11" t="s">
        <v>195</v>
      </c>
      <c r="C2066" s="1" t="s">
        <v>34</v>
      </c>
      <c r="D2066" s="15" t="s">
        <v>453</v>
      </c>
      <c r="E2066">
        <f>IF(Foglio1!$B2073&lt;&gt;"",2012,IF(Foglio1!C2073&lt;&gt;"",2013,IF(Foglio1!$D2073&lt;&gt;"",2014,IF(Foglio1!$E2073&lt;&gt;"",2015,IF(Foglio1!$F2073&lt;&gt;"",2016,NA)))))</f>
        <v>2014</v>
      </c>
    </row>
    <row r="2067" spans="1:5" ht="43.2" x14ac:dyDescent="0.3">
      <c r="A2067" s="1" t="s">
        <v>911</v>
      </c>
      <c r="B2067" s="11" t="s">
        <v>451</v>
      </c>
      <c r="C2067" s="1" t="s">
        <v>40</v>
      </c>
      <c r="D2067" s="15" t="s">
        <v>453</v>
      </c>
      <c r="E2067">
        <f>IF(Foglio1!$B2074&lt;&gt;"",2012,IF(Foglio1!C2074&lt;&gt;"",2013,IF(Foglio1!$D2074&lt;&gt;"",2014,IF(Foglio1!$E2074&lt;&gt;"",2015,IF(Foglio1!$F2074&lt;&gt;"",2016,NA)))))</f>
        <v>2014</v>
      </c>
    </row>
    <row r="2068" spans="1:5" x14ac:dyDescent="0.3">
      <c r="A2068" s="1" t="s">
        <v>911</v>
      </c>
      <c r="B2068" s="11" t="s">
        <v>110</v>
      </c>
      <c r="C2068" s="1" t="s">
        <v>47</v>
      </c>
      <c r="D2068" s="15" t="s">
        <v>453</v>
      </c>
      <c r="E2068">
        <f>IF(Foglio1!$B2075&lt;&gt;"",2012,IF(Foglio1!C2075&lt;&gt;"",2013,IF(Foglio1!$D2075&lt;&gt;"",2014,IF(Foglio1!$E2075&lt;&gt;"",2015,IF(Foglio1!$F2075&lt;&gt;"",2016,NA)))))</f>
        <v>2014</v>
      </c>
    </row>
    <row r="2069" spans="1:5" ht="43.2" x14ac:dyDescent="0.3">
      <c r="A2069" s="1" t="s">
        <v>911</v>
      </c>
      <c r="B2069" s="11" t="s">
        <v>662</v>
      </c>
      <c r="C2069" s="1" t="s">
        <v>663</v>
      </c>
      <c r="D2069" s="15" t="s">
        <v>453</v>
      </c>
      <c r="E2069">
        <f>IF(Foglio1!$B2076&lt;&gt;"",2012,IF(Foglio1!C2076&lt;&gt;"",2013,IF(Foglio1!$D2076&lt;&gt;"",2014,IF(Foglio1!$E2076&lt;&gt;"",2015,IF(Foglio1!$F2076&lt;&gt;"",2016,NA)))))</f>
        <v>2014</v>
      </c>
    </row>
    <row r="2070" spans="1:5" ht="43.2" x14ac:dyDescent="0.3">
      <c r="A2070" s="1" t="s">
        <v>911</v>
      </c>
      <c r="B2070" s="11" t="s">
        <v>49</v>
      </c>
      <c r="C2070" s="1" t="s">
        <v>50</v>
      </c>
      <c r="D2070" s="15" t="s">
        <v>453</v>
      </c>
      <c r="E2070">
        <f>IF(Foglio1!$B2077&lt;&gt;"",2012,IF(Foglio1!C2077&lt;&gt;"",2013,IF(Foglio1!$D2077&lt;&gt;"",2014,IF(Foglio1!$E2077&lt;&gt;"",2015,IF(Foglio1!$F2077&lt;&gt;"",2016,NA)))))</f>
        <v>2014</v>
      </c>
    </row>
    <row r="2071" spans="1:5" ht="28.8" x14ac:dyDescent="0.3">
      <c r="A2071" s="1" t="s">
        <v>911</v>
      </c>
      <c r="B2071" s="11" t="s">
        <v>17</v>
      </c>
      <c r="C2071" s="1" t="s">
        <v>18</v>
      </c>
      <c r="D2071" s="15" t="s">
        <v>453</v>
      </c>
      <c r="E2071">
        <f>IF(Foglio1!$B2078&lt;&gt;"",2012,IF(Foglio1!C2078&lt;&gt;"",2013,IF(Foglio1!$D2078&lt;&gt;"",2014,IF(Foglio1!$E2078&lt;&gt;"",2015,IF(Foglio1!$F2078&lt;&gt;"",2016,NA)))))</f>
        <v>2014</v>
      </c>
    </row>
    <row r="2072" spans="1:5" ht="57.6" x14ac:dyDescent="0.3">
      <c r="A2072" s="1" t="s">
        <v>911</v>
      </c>
      <c r="B2072" s="11" t="s">
        <v>163</v>
      </c>
      <c r="C2072" s="1" t="s">
        <v>63</v>
      </c>
      <c r="D2072" s="15" t="s">
        <v>453</v>
      </c>
      <c r="E2072">
        <f>IF(Foglio1!$B2079&lt;&gt;"",2012,IF(Foglio1!C2079&lt;&gt;"",2013,IF(Foglio1!$D2079&lt;&gt;"",2014,IF(Foglio1!$E2079&lt;&gt;"",2015,IF(Foglio1!$F2079&lt;&gt;"",2016,NA)))))</f>
        <v>2014</v>
      </c>
    </row>
    <row r="2073" spans="1:5" ht="28.8" x14ac:dyDescent="0.3">
      <c r="A2073" s="1" t="s">
        <v>911</v>
      </c>
      <c r="B2073" s="11" t="s">
        <v>202</v>
      </c>
      <c r="C2073" s="1" t="s">
        <v>37</v>
      </c>
      <c r="D2073" s="15" t="s">
        <v>453</v>
      </c>
      <c r="E2073">
        <f>IF(Foglio1!$B2080&lt;&gt;"",2012,IF(Foglio1!C2080&lt;&gt;"",2013,IF(Foglio1!$D2080&lt;&gt;"",2014,IF(Foglio1!$E2080&lt;&gt;"",2015,IF(Foglio1!$F2080&lt;&gt;"",2016,NA)))))</f>
        <v>2014</v>
      </c>
    </row>
    <row r="2074" spans="1:5" x14ac:dyDescent="0.3">
      <c r="A2074" s="1" t="s">
        <v>914</v>
      </c>
      <c r="B2074" s="11" t="s">
        <v>74</v>
      </c>
      <c r="C2074" s="1" t="s">
        <v>75</v>
      </c>
      <c r="D2074" s="15" t="s">
        <v>9</v>
      </c>
      <c r="E2074">
        <f>IF(Foglio1!$B2081&lt;&gt;"",2012,IF(Foglio1!C2081&lt;&gt;"",2013,IF(Foglio1!$D2081&lt;&gt;"",2014,IF(Foglio1!$E2081&lt;&gt;"",2015,IF(Foglio1!$F2081&lt;&gt;"",2016,NA)))))</f>
        <v>2014</v>
      </c>
    </row>
    <row r="2075" spans="1:5" ht="43.2" x14ac:dyDescent="0.3">
      <c r="A2075" s="1" t="s">
        <v>914</v>
      </c>
      <c r="B2075" s="11" t="s">
        <v>474</v>
      </c>
      <c r="C2075" s="1" t="s">
        <v>475</v>
      </c>
      <c r="D2075" s="15" t="s">
        <v>9</v>
      </c>
      <c r="E2075">
        <f>IF(Foglio1!$B2082&lt;&gt;"",2012,IF(Foglio1!C2082&lt;&gt;"",2013,IF(Foglio1!$D2082&lt;&gt;"",2014,IF(Foglio1!$E2082&lt;&gt;"",2015,IF(Foglio1!$F2082&lt;&gt;"",2016,NA)))))</f>
        <v>2014</v>
      </c>
    </row>
    <row r="2076" spans="1:5" x14ac:dyDescent="0.3">
      <c r="A2076" s="1" t="s">
        <v>914</v>
      </c>
      <c r="B2076" s="11" t="s">
        <v>68</v>
      </c>
      <c r="C2076" s="1" t="s">
        <v>69</v>
      </c>
      <c r="D2076" s="15" t="s">
        <v>9</v>
      </c>
      <c r="E2076">
        <f>IF(Foglio1!$B2083&lt;&gt;"",2012,IF(Foglio1!C2083&lt;&gt;"",2013,IF(Foglio1!$D2083&lt;&gt;"",2014,IF(Foglio1!$E2083&lt;&gt;"",2015,IF(Foglio1!$F2083&lt;&gt;"",2016,NA)))))</f>
        <v>2014</v>
      </c>
    </row>
    <row r="2077" spans="1:5" x14ac:dyDescent="0.3">
      <c r="A2077" s="1" t="s">
        <v>914</v>
      </c>
      <c r="B2077" s="11" t="s">
        <v>92</v>
      </c>
      <c r="C2077" s="1" t="s">
        <v>93</v>
      </c>
      <c r="D2077" s="15" t="s">
        <v>9</v>
      </c>
      <c r="E2077">
        <f>IF(Foglio1!$B2084&lt;&gt;"",2012,IF(Foglio1!C2084&lt;&gt;"",2013,IF(Foglio1!$D2084&lt;&gt;"",2014,IF(Foglio1!$E2084&lt;&gt;"",2015,IF(Foglio1!$F2084&lt;&gt;"",2016,NA)))))</f>
        <v>2014</v>
      </c>
    </row>
    <row r="2078" spans="1:5" ht="28.8" x14ac:dyDescent="0.3">
      <c r="A2078" s="1" t="s">
        <v>914</v>
      </c>
      <c r="B2078" s="11" t="s">
        <v>412</v>
      </c>
      <c r="C2078" s="1" t="s">
        <v>413</v>
      </c>
      <c r="D2078" s="15" t="s">
        <v>9</v>
      </c>
      <c r="E2078">
        <f>IF(Foglio1!$B2085&lt;&gt;"",2012,IF(Foglio1!C2085&lt;&gt;"",2013,IF(Foglio1!$D2085&lt;&gt;"",2014,IF(Foglio1!$E2085&lt;&gt;"",2015,IF(Foglio1!$F2085&lt;&gt;"",2016,NA)))))</f>
        <v>2014</v>
      </c>
    </row>
    <row r="2079" spans="1:5" x14ac:dyDescent="0.3">
      <c r="A2079" s="1" t="s">
        <v>914</v>
      </c>
      <c r="B2079" s="11" t="s">
        <v>351</v>
      </c>
      <c r="C2079" s="1" t="s">
        <v>78</v>
      </c>
      <c r="D2079" s="15" t="s">
        <v>9</v>
      </c>
      <c r="E2079">
        <f>IF(Foglio1!$B2086&lt;&gt;"",2012,IF(Foglio1!C2086&lt;&gt;"",2013,IF(Foglio1!$D2086&lt;&gt;"",2014,IF(Foglio1!$E2086&lt;&gt;"",2015,IF(Foglio1!$F2086&lt;&gt;"",2016,NA)))))</f>
        <v>2014</v>
      </c>
    </row>
    <row r="2080" spans="1:5" ht="28.8" x14ac:dyDescent="0.3">
      <c r="A2080" s="1" t="s">
        <v>914</v>
      </c>
      <c r="B2080" s="11" t="s">
        <v>202</v>
      </c>
      <c r="C2080" s="1" t="s">
        <v>37</v>
      </c>
      <c r="D2080" s="15" t="s">
        <v>9</v>
      </c>
      <c r="E2080">
        <f>IF(Foglio1!$B2087&lt;&gt;"",2012,IF(Foglio1!C2087&lt;&gt;"",2013,IF(Foglio1!$D2087&lt;&gt;"",2014,IF(Foglio1!$E2087&lt;&gt;"",2015,IF(Foglio1!$F2087&lt;&gt;"",2016,NA)))))</f>
        <v>2014</v>
      </c>
    </row>
    <row r="2081" spans="1:5" ht="43.2" x14ac:dyDescent="0.3">
      <c r="A2081" s="1" t="s">
        <v>914</v>
      </c>
      <c r="B2081" s="11" t="s">
        <v>451</v>
      </c>
      <c r="C2081" s="1" t="s">
        <v>40</v>
      </c>
      <c r="D2081" s="15" t="s">
        <v>9</v>
      </c>
      <c r="E2081">
        <f>IF(Foglio1!$B2088&lt;&gt;"",2012,IF(Foglio1!C2088&lt;&gt;"",2013,IF(Foglio1!$D2088&lt;&gt;"",2014,IF(Foglio1!$E2088&lt;&gt;"",2015,IF(Foglio1!$F2088&lt;&gt;"",2016,NA)))))</f>
        <v>2014</v>
      </c>
    </row>
    <row r="2082" spans="1:5" x14ac:dyDescent="0.3">
      <c r="A2082" s="1" t="s">
        <v>914</v>
      </c>
      <c r="B2082" s="11" t="s">
        <v>110</v>
      </c>
      <c r="C2082" s="1" t="s">
        <v>47</v>
      </c>
      <c r="D2082" s="15" t="s">
        <v>9</v>
      </c>
      <c r="E2082">
        <f>IF(Foglio1!$B2089&lt;&gt;"",2012,IF(Foglio1!C2089&lt;&gt;"",2013,IF(Foglio1!$D2089&lt;&gt;"",2014,IF(Foglio1!$E2089&lt;&gt;"",2015,IF(Foglio1!$F2089&lt;&gt;"",2016,NA)))))</f>
        <v>2014</v>
      </c>
    </row>
    <row r="2083" spans="1:5" ht="28.8" x14ac:dyDescent="0.3">
      <c r="A2083" s="1" t="s">
        <v>914</v>
      </c>
      <c r="B2083" s="11" t="s">
        <v>210</v>
      </c>
      <c r="C2083" s="1" t="s">
        <v>211</v>
      </c>
      <c r="D2083" s="15" t="s">
        <v>9</v>
      </c>
      <c r="E2083">
        <f>IF(Foglio1!$B2090&lt;&gt;"",2012,IF(Foglio1!C2090&lt;&gt;"",2013,IF(Foglio1!$D2090&lt;&gt;"",2014,IF(Foglio1!$E2090&lt;&gt;"",2015,IF(Foglio1!$F2090&lt;&gt;"",2016,NA)))))</f>
        <v>2014</v>
      </c>
    </row>
    <row r="2084" spans="1:5" ht="43.2" x14ac:dyDescent="0.3">
      <c r="A2084" s="1" t="s">
        <v>914</v>
      </c>
      <c r="B2084" s="11" t="s">
        <v>49</v>
      </c>
      <c r="C2084" s="1" t="s">
        <v>50</v>
      </c>
      <c r="D2084" s="15" t="s">
        <v>9</v>
      </c>
      <c r="E2084">
        <f>IF(Foglio1!$B2091&lt;&gt;"",2012,IF(Foglio1!C2091&lt;&gt;"",2013,IF(Foglio1!$D2091&lt;&gt;"",2014,IF(Foglio1!$E2091&lt;&gt;"",2015,IF(Foglio1!$F2091&lt;&gt;"",2016,NA)))))</f>
        <v>2014</v>
      </c>
    </row>
    <row r="2085" spans="1:5" ht="28.8" x14ac:dyDescent="0.3">
      <c r="A2085" s="1" t="s">
        <v>914</v>
      </c>
      <c r="B2085" s="11" t="s">
        <v>17</v>
      </c>
      <c r="C2085" s="1" t="s">
        <v>18</v>
      </c>
      <c r="D2085" s="15" t="s">
        <v>9</v>
      </c>
      <c r="E2085">
        <f>IF(Foglio1!$B2092&lt;&gt;"",2012,IF(Foglio1!C2092&lt;&gt;"",2013,IF(Foglio1!$D2092&lt;&gt;"",2014,IF(Foglio1!$E2092&lt;&gt;"",2015,IF(Foglio1!$F2092&lt;&gt;"",2016,NA)))))</f>
        <v>2014</v>
      </c>
    </row>
    <row r="2086" spans="1:5" x14ac:dyDescent="0.3">
      <c r="A2086" s="1" t="s">
        <v>914</v>
      </c>
      <c r="B2086" s="11" t="s">
        <v>13</v>
      </c>
      <c r="C2086" s="1" t="s">
        <v>14</v>
      </c>
      <c r="D2086" s="15" t="s">
        <v>9</v>
      </c>
      <c r="E2086">
        <f>IF(Foglio1!$B2093&lt;&gt;"",2012,IF(Foglio1!C2093&lt;&gt;"",2013,IF(Foglio1!$D2093&lt;&gt;"",2014,IF(Foglio1!$E2093&lt;&gt;"",2015,IF(Foglio1!$F2093&lt;&gt;"",2016,NA)))))</f>
        <v>2014</v>
      </c>
    </row>
    <row r="2087" spans="1:5" ht="28.8" x14ac:dyDescent="0.3">
      <c r="A2087" s="1" t="s">
        <v>916</v>
      </c>
      <c r="B2087" s="11" t="s">
        <v>153</v>
      </c>
      <c r="C2087" s="1" t="s">
        <v>154</v>
      </c>
      <c r="D2087" s="15" t="s">
        <v>453</v>
      </c>
      <c r="E2087">
        <f>IF(Foglio1!$B2094&lt;&gt;"",2012,IF(Foglio1!C2094&lt;&gt;"",2013,IF(Foglio1!$D2094&lt;&gt;"",2014,IF(Foglio1!$E2094&lt;&gt;"",2015,IF(Foglio1!$F2094&lt;&gt;"",2016,NA)))))</f>
        <v>2014</v>
      </c>
    </row>
    <row r="2088" spans="1:5" x14ac:dyDescent="0.3">
      <c r="A2088" s="1" t="s">
        <v>916</v>
      </c>
      <c r="B2088" s="11" t="s">
        <v>775</v>
      </c>
      <c r="C2088" s="1" t="s">
        <v>776</v>
      </c>
      <c r="D2088" s="15" t="s">
        <v>453</v>
      </c>
      <c r="E2088">
        <f>IF(Foglio1!$B2095&lt;&gt;"",2012,IF(Foglio1!C2095&lt;&gt;"",2013,IF(Foglio1!$D2095&lt;&gt;"",2014,IF(Foglio1!$E2095&lt;&gt;"",2015,IF(Foglio1!$F2095&lt;&gt;"",2016,NA)))))</f>
        <v>2014</v>
      </c>
    </row>
    <row r="2089" spans="1:5" ht="28.8" x14ac:dyDescent="0.3">
      <c r="A2089" s="1" t="s">
        <v>916</v>
      </c>
      <c r="B2089" s="11" t="s">
        <v>145</v>
      </c>
      <c r="C2089" s="1" t="s">
        <v>146</v>
      </c>
      <c r="D2089" s="15" t="s">
        <v>453</v>
      </c>
      <c r="E2089">
        <f>IF(Foglio1!$B2096&lt;&gt;"",2012,IF(Foglio1!C2096&lt;&gt;"",2013,IF(Foglio1!$D2096&lt;&gt;"",2014,IF(Foglio1!$E2096&lt;&gt;"",2015,IF(Foglio1!$F2096&lt;&gt;"",2016,NA)))))</f>
        <v>2014</v>
      </c>
    </row>
    <row r="2090" spans="1:5" ht="28.8" x14ac:dyDescent="0.3">
      <c r="A2090" s="1" t="s">
        <v>916</v>
      </c>
      <c r="B2090" s="11" t="s">
        <v>65</v>
      </c>
      <c r="C2090" s="1" t="s">
        <v>66</v>
      </c>
      <c r="D2090" s="15" t="s">
        <v>453</v>
      </c>
      <c r="E2090">
        <f>IF(Foglio1!$B2097&lt;&gt;"",2012,IF(Foglio1!C2097&lt;&gt;"",2013,IF(Foglio1!$D2097&lt;&gt;"",2014,IF(Foglio1!$E2097&lt;&gt;"",2015,IF(Foglio1!$F2097&lt;&gt;"",2016,NA)))))</f>
        <v>2014</v>
      </c>
    </row>
    <row r="2091" spans="1:5" x14ac:dyDescent="0.3">
      <c r="A2091" s="1" t="s">
        <v>916</v>
      </c>
      <c r="B2091" s="11" t="s">
        <v>24</v>
      </c>
      <c r="C2091" s="1" t="s">
        <v>25</v>
      </c>
      <c r="D2091" s="15" t="s">
        <v>453</v>
      </c>
      <c r="E2091">
        <f>IF(Foglio1!$B2098&lt;&gt;"",2012,IF(Foglio1!C2098&lt;&gt;"",2013,IF(Foglio1!$D2098&lt;&gt;"",2014,IF(Foglio1!$E2098&lt;&gt;"",2015,IF(Foglio1!$F2098&lt;&gt;"",2016,NA)))))</f>
        <v>2014</v>
      </c>
    </row>
    <row r="2092" spans="1:5" x14ac:dyDescent="0.3">
      <c r="A2092" s="1" t="s">
        <v>916</v>
      </c>
      <c r="B2092" s="11" t="s">
        <v>110</v>
      </c>
      <c r="C2092" s="1" t="s">
        <v>47</v>
      </c>
      <c r="D2092" s="15" t="s">
        <v>453</v>
      </c>
      <c r="E2092">
        <f>IF(Foglio1!$B2099&lt;&gt;"",2012,IF(Foglio1!C2099&lt;&gt;"",2013,IF(Foglio1!$D2099&lt;&gt;"",2014,IF(Foglio1!$E2099&lt;&gt;"",2015,IF(Foglio1!$F2099&lt;&gt;"",2016,NA)))))</f>
        <v>2014</v>
      </c>
    </row>
    <row r="2093" spans="1:5" ht="43.2" x14ac:dyDescent="0.3">
      <c r="A2093" s="1" t="s">
        <v>916</v>
      </c>
      <c r="B2093" s="11" t="s">
        <v>223</v>
      </c>
      <c r="C2093" s="1" t="s">
        <v>169</v>
      </c>
      <c r="D2093" s="15" t="s">
        <v>453</v>
      </c>
      <c r="E2093">
        <f>IF(Foglio1!$B2100&lt;&gt;"",2012,IF(Foglio1!C2100&lt;&gt;"",2013,IF(Foglio1!$D2100&lt;&gt;"",2014,IF(Foglio1!$E2100&lt;&gt;"",2015,IF(Foglio1!$F2100&lt;&gt;"",2016,NA)))))</f>
        <v>2014</v>
      </c>
    </row>
    <row r="2094" spans="1:5" ht="28.8" x14ac:dyDescent="0.3">
      <c r="A2094" s="1" t="s">
        <v>916</v>
      </c>
      <c r="B2094" s="11" t="s">
        <v>195</v>
      </c>
      <c r="C2094" s="1" t="s">
        <v>34</v>
      </c>
      <c r="D2094" s="15" t="s">
        <v>453</v>
      </c>
      <c r="E2094">
        <f>IF(Foglio1!$B2101&lt;&gt;"",2012,IF(Foglio1!C2101&lt;&gt;"",2013,IF(Foglio1!$D2101&lt;&gt;"",2014,IF(Foglio1!$E2101&lt;&gt;"",2015,IF(Foglio1!$F2101&lt;&gt;"",2016,NA)))))</f>
        <v>2014</v>
      </c>
    </row>
    <row r="2095" spans="1:5" ht="28.8" x14ac:dyDescent="0.3">
      <c r="A2095" s="1" t="s">
        <v>916</v>
      </c>
      <c r="B2095" s="11" t="s">
        <v>422</v>
      </c>
      <c r="C2095" s="1" t="s">
        <v>309</v>
      </c>
      <c r="D2095" s="15" t="s">
        <v>453</v>
      </c>
      <c r="E2095">
        <f>IF(Foglio1!$B2102&lt;&gt;"",2012,IF(Foglio1!C2102&lt;&gt;"",2013,IF(Foglio1!$D2102&lt;&gt;"",2014,IF(Foglio1!$E2102&lt;&gt;"",2015,IF(Foglio1!$F2102&lt;&gt;"",2016,NA)))))</f>
        <v>2014</v>
      </c>
    </row>
    <row r="2096" spans="1:5" ht="28.8" x14ac:dyDescent="0.3">
      <c r="A2096" s="1" t="s">
        <v>916</v>
      </c>
      <c r="B2096" s="11" t="s">
        <v>143</v>
      </c>
      <c r="C2096" s="1" t="s">
        <v>105</v>
      </c>
      <c r="D2096" s="15" t="s">
        <v>453</v>
      </c>
      <c r="E2096">
        <f>IF(Foglio1!$B2103&lt;&gt;"",2012,IF(Foglio1!C2103&lt;&gt;"",2013,IF(Foglio1!$D2103&lt;&gt;"",2014,IF(Foglio1!$E2103&lt;&gt;"",2015,IF(Foglio1!$F2103&lt;&gt;"",2016,NA)))))</f>
        <v>2014</v>
      </c>
    </row>
    <row r="2097" spans="1:5" ht="43.2" x14ac:dyDescent="0.3">
      <c r="A2097" s="1" t="s">
        <v>916</v>
      </c>
      <c r="B2097" s="11" t="s">
        <v>451</v>
      </c>
      <c r="C2097" s="1" t="s">
        <v>40</v>
      </c>
      <c r="D2097" s="15" t="s">
        <v>453</v>
      </c>
      <c r="E2097">
        <f>IF(Foglio1!$B2104&lt;&gt;"",2012,IF(Foglio1!C2104&lt;&gt;"",2013,IF(Foglio1!$D2104&lt;&gt;"",2014,IF(Foglio1!$E2104&lt;&gt;"",2015,IF(Foglio1!$F2104&lt;&gt;"",2016,NA)))))</f>
        <v>2014</v>
      </c>
    </row>
    <row r="2098" spans="1:5" ht="43.2" x14ac:dyDescent="0.3">
      <c r="A2098" s="1" t="s">
        <v>916</v>
      </c>
      <c r="B2098" s="11" t="s">
        <v>49</v>
      </c>
      <c r="C2098" s="1" t="s">
        <v>50</v>
      </c>
      <c r="D2098" s="15" t="s">
        <v>453</v>
      </c>
      <c r="E2098">
        <f>IF(Foglio1!$B2105&lt;&gt;"",2012,IF(Foglio1!C2105&lt;&gt;"",2013,IF(Foglio1!$D2105&lt;&gt;"",2014,IF(Foglio1!$E2105&lt;&gt;"",2015,IF(Foglio1!$F2105&lt;&gt;"",2016,NA)))))</f>
        <v>2014</v>
      </c>
    </row>
    <row r="2099" spans="1:5" ht="28.8" x14ac:dyDescent="0.3">
      <c r="A2099" s="1" t="s">
        <v>916</v>
      </c>
      <c r="B2099" s="11" t="s">
        <v>17</v>
      </c>
      <c r="C2099" s="1" t="s">
        <v>18</v>
      </c>
      <c r="D2099" s="15" t="s">
        <v>453</v>
      </c>
      <c r="E2099">
        <f>IF(Foglio1!$B2106&lt;&gt;"",2012,IF(Foglio1!C2106&lt;&gt;"",2013,IF(Foglio1!$D2106&lt;&gt;"",2014,IF(Foglio1!$E2106&lt;&gt;"",2015,IF(Foglio1!$F2106&lt;&gt;"",2016,NA)))))</f>
        <v>2014</v>
      </c>
    </row>
    <row r="2100" spans="1:5" x14ac:dyDescent="0.3">
      <c r="A2100" s="1" t="s">
        <v>916</v>
      </c>
      <c r="B2100" s="11" t="s">
        <v>351</v>
      </c>
      <c r="C2100" s="1" t="s">
        <v>78</v>
      </c>
      <c r="D2100" s="15" t="s">
        <v>453</v>
      </c>
      <c r="E2100">
        <f>IF(Foglio1!$B2107&lt;&gt;"",2012,IF(Foglio1!C2107&lt;&gt;"",2013,IF(Foglio1!$D2107&lt;&gt;"",2014,IF(Foglio1!$E2107&lt;&gt;"",2015,IF(Foglio1!$F2107&lt;&gt;"",2016,NA)))))</f>
        <v>2014</v>
      </c>
    </row>
    <row r="2101" spans="1:5" x14ac:dyDescent="0.3">
      <c r="A2101" s="1" t="s">
        <v>921</v>
      </c>
      <c r="B2101" s="11" t="s">
        <v>13</v>
      </c>
      <c r="C2101" s="1" t="s">
        <v>14</v>
      </c>
      <c r="D2101" s="15" t="s">
        <v>453</v>
      </c>
      <c r="E2101">
        <f>IF(Foglio1!$B2108&lt;&gt;"",2012,IF(Foglio1!C2108&lt;&gt;"",2013,IF(Foglio1!$D2108&lt;&gt;"",2014,IF(Foglio1!$E2108&lt;&gt;"",2015,IF(Foglio1!$F2108&lt;&gt;"",2016,NA)))))</f>
        <v>2014</v>
      </c>
    </row>
    <row r="2102" spans="1:5" ht="28.8" x14ac:dyDescent="0.3">
      <c r="A2102" s="1" t="s">
        <v>921</v>
      </c>
      <c r="B2102" s="11" t="s">
        <v>145</v>
      </c>
      <c r="C2102" s="1" t="s">
        <v>146</v>
      </c>
      <c r="D2102" s="15" t="s">
        <v>453</v>
      </c>
      <c r="E2102">
        <f>IF(Foglio1!$B2109&lt;&gt;"",2012,IF(Foglio1!C2109&lt;&gt;"",2013,IF(Foglio1!$D2109&lt;&gt;"",2014,IF(Foglio1!$E2109&lt;&gt;"",2015,IF(Foglio1!$F2109&lt;&gt;"",2016,NA)))))</f>
        <v>2014</v>
      </c>
    </row>
    <row r="2103" spans="1:5" x14ac:dyDescent="0.3">
      <c r="A2103" s="1" t="s">
        <v>921</v>
      </c>
      <c r="B2103" s="11" t="s">
        <v>68</v>
      </c>
      <c r="C2103" s="1" t="s">
        <v>69</v>
      </c>
      <c r="D2103" s="15" t="s">
        <v>453</v>
      </c>
      <c r="E2103">
        <f>IF(Foglio1!$B2110&lt;&gt;"",2012,IF(Foglio1!C2110&lt;&gt;"",2013,IF(Foglio1!$D2110&lt;&gt;"",2014,IF(Foglio1!$E2110&lt;&gt;"",2015,IF(Foglio1!$F2110&lt;&gt;"",2016,NA)))))</f>
        <v>2014</v>
      </c>
    </row>
    <row r="2104" spans="1:5" x14ac:dyDescent="0.3">
      <c r="A2104" s="1" t="s">
        <v>921</v>
      </c>
      <c r="B2104" s="11" t="s">
        <v>24</v>
      </c>
      <c r="C2104" s="1" t="s">
        <v>25</v>
      </c>
      <c r="D2104" s="15" t="s">
        <v>453</v>
      </c>
      <c r="E2104">
        <f>IF(Foglio1!$B2111&lt;&gt;"",2012,IF(Foglio1!C2111&lt;&gt;"",2013,IF(Foglio1!$D2111&lt;&gt;"",2014,IF(Foglio1!$E2111&lt;&gt;"",2015,IF(Foglio1!$F2111&lt;&gt;"",2016,NA)))))</f>
        <v>2014</v>
      </c>
    </row>
    <row r="2105" spans="1:5" ht="28.8" x14ac:dyDescent="0.3">
      <c r="A2105" s="1" t="s">
        <v>921</v>
      </c>
      <c r="B2105" s="11" t="s">
        <v>71</v>
      </c>
      <c r="C2105" s="1" t="s">
        <v>72</v>
      </c>
      <c r="D2105" s="15" t="s">
        <v>453</v>
      </c>
      <c r="E2105">
        <f>IF(Foglio1!$B2112&lt;&gt;"",2012,IF(Foglio1!C2112&lt;&gt;"",2013,IF(Foglio1!$D2112&lt;&gt;"",2014,IF(Foglio1!$E2112&lt;&gt;"",2015,IF(Foglio1!$F2112&lt;&gt;"",2016,NA)))))</f>
        <v>2014</v>
      </c>
    </row>
    <row r="2106" spans="1:5" ht="43.2" x14ac:dyDescent="0.3">
      <c r="A2106" s="1" t="s">
        <v>921</v>
      </c>
      <c r="B2106" s="11" t="s">
        <v>121</v>
      </c>
      <c r="C2106" s="1" t="s">
        <v>122</v>
      </c>
      <c r="D2106" s="15" t="s">
        <v>453</v>
      </c>
      <c r="E2106">
        <f>IF(Foglio1!$B2113&lt;&gt;"",2012,IF(Foglio1!C2113&lt;&gt;"",2013,IF(Foglio1!$D2113&lt;&gt;"",2014,IF(Foglio1!$E2113&lt;&gt;"",2015,IF(Foglio1!$F2113&lt;&gt;"",2016,NA)))))</f>
        <v>2014</v>
      </c>
    </row>
    <row r="2107" spans="1:5" x14ac:dyDescent="0.3">
      <c r="A2107" s="1" t="s">
        <v>921</v>
      </c>
      <c r="B2107" s="11" t="s">
        <v>351</v>
      </c>
      <c r="C2107" s="1" t="s">
        <v>78</v>
      </c>
      <c r="D2107" s="15" t="s">
        <v>453</v>
      </c>
      <c r="E2107">
        <f>IF(Foglio1!$B2114&lt;&gt;"",2012,IF(Foglio1!C2114&lt;&gt;"",2013,IF(Foglio1!$D2114&lt;&gt;"",2014,IF(Foglio1!$E2114&lt;&gt;"",2015,IF(Foglio1!$F2114&lt;&gt;"",2016,NA)))))</f>
        <v>2014</v>
      </c>
    </row>
    <row r="2108" spans="1:5" ht="28.8" x14ac:dyDescent="0.3">
      <c r="A2108" s="1" t="s">
        <v>921</v>
      </c>
      <c r="B2108" s="11" t="s">
        <v>202</v>
      </c>
      <c r="C2108" s="1" t="s">
        <v>37</v>
      </c>
      <c r="D2108" s="15" t="s">
        <v>453</v>
      </c>
      <c r="E2108">
        <f>IF(Foglio1!$B2115&lt;&gt;"",2012,IF(Foglio1!C2115&lt;&gt;"",2013,IF(Foglio1!$D2115&lt;&gt;"",2014,IF(Foglio1!$E2115&lt;&gt;"",2015,IF(Foglio1!$F2115&lt;&gt;"",2016,NA)))))</f>
        <v>2014</v>
      </c>
    </row>
    <row r="2109" spans="1:5" ht="28.8" x14ac:dyDescent="0.3">
      <c r="A2109" s="1" t="s">
        <v>921</v>
      </c>
      <c r="B2109" s="11" t="s">
        <v>195</v>
      </c>
      <c r="C2109" s="1" t="s">
        <v>34</v>
      </c>
      <c r="D2109" s="15" t="s">
        <v>453</v>
      </c>
      <c r="E2109">
        <f>IF(Foglio1!$B2116&lt;&gt;"",2012,IF(Foglio1!C2116&lt;&gt;"",2013,IF(Foglio1!$D2116&lt;&gt;"",2014,IF(Foglio1!$E2116&lt;&gt;"",2015,IF(Foglio1!$F2116&lt;&gt;"",2016,NA)))))</f>
        <v>2014</v>
      </c>
    </row>
    <row r="2110" spans="1:5" ht="43.2" x14ac:dyDescent="0.3">
      <c r="A2110" s="1" t="s">
        <v>921</v>
      </c>
      <c r="B2110" s="11" t="s">
        <v>451</v>
      </c>
      <c r="C2110" s="1" t="s">
        <v>40</v>
      </c>
      <c r="D2110" s="15" t="s">
        <v>453</v>
      </c>
      <c r="E2110">
        <f>IF(Foglio1!$B2117&lt;&gt;"",2012,IF(Foglio1!C2117&lt;&gt;"",2013,IF(Foglio1!$D2117&lt;&gt;"",2014,IF(Foglio1!$E2117&lt;&gt;"",2015,IF(Foglio1!$F2117&lt;&gt;"",2016,NA)))))</f>
        <v>2014</v>
      </c>
    </row>
    <row r="2111" spans="1:5" x14ac:dyDescent="0.3">
      <c r="A2111" s="1" t="s">
        <v>921</v>
      </c>
      <c r="B2111" s="11" t="s">
        <v>110</v>
      </c>
      <c r="C2111" s="1" t="s">
        <v>47</v>
      </c>
      <c r="D2111" s="15" t="s">
        <v>453</v>
      </c>
      <c r="E2111">
        <f>IF(Foglio1!$B2118&lt;&gt;"",2012,IF(Foglio1!C2118&lt;&gt;"",2013,IF(Foglio1!$D2118&lt;&gt;"",2014,IF(Foglio1!$E2118&lt;&gt;"",2015,IF(Foglio1!$F2118&lt;&gt;"",2016,NA)))))</f>
        <v>2014</v>
      </c>
    </row>
    <row r="2112" spans="1:5" ht="43.2" x14ac:dyDescent="0.3">
      <c r="A2112" s="1" t="s">
        <v>921</v>
      </c>
      <c r="B2112" s="11" t="s">
        <v>49</v>
      </c>
      <c r="C2112" s="1" t="s">
        <v>50</v>
      </c>
      <c r="D2112" s="15" t="s">
        <v>453</v>
      </c>
      <c r="E2112">
        <f>IF(Foglio1!$B2119&lt;&gt;"",2012,IF(Foglio1!C2119&lt;&gt;"",2013,IF(Foglio1!$D2119&lt;&gt;"",2014,IF(Foglio1!$E2119&lt;&gt;"",2015,IF(Foglio1!$F2119&lt;&gt;"",2016,NA)))))</f>
        <v>2014</v>
      </c>
    </row>
    <row r="2113" spans="1:5" ht="28.8" x14ac:dyDescent="0.3">
      <c r="A2113" s="1" t="s">
        <v>921</v>
      </c>
      <c r="B2113" s="11" t="s">
        <v>17</v>
      </c>
      <c r="C2113" s="1" t="s">
        <v>18</v>
      </c>
      <c r="D2113" s="15" t="s">
        <v>453</v>
      </c>
      <c r="E2113">
        <f>IF(Foglio1!$B2120&lt;&gt;"",2012,IF(Foglio1!C2120&lt;&gt;"",2013,IF(Foglio1!$D2120&lt;&gt;"",2014,IF(Foglio1!$E2120&lt;&gt;"",2015,IF(Foglio1!$F2120&lt;&gt;"",2016,NA)))))</f>
        <v>2014</v>
      </c>
    </row>
    <row r="2114" spans="1:5" ht="28.8" x14ac:dyDescent="0.3">
      <c r="A2114" s="1" t="s">
        <v>921</v>
      </c>
      <c r="B2114" s="11" t="s">
        <v>153</v>
      </c>
      <c r="C2114" s="1" t="s">
        <v>154</v>
      </c>
      <c r="D2114" s="15" t="s">
        <v>453</v>
      </c>
      <c r="E2114">
        <f>IF(Foglio1!$B2121&lt;&gt;"",2012,IF(Foglio1!C2121&lt;&gt;"",2013,IF(Foglio1!$D2121&lt;&gt;"",2014,IF(Foglio1!$E2121&lt;&gt;"",2015,IF(Foglio1!$F2121&lt;&gt;"",2016,NA)))))</f>
        <v>2014</v>
      </c>
    </row>
    <row r="2115" spans="1:5" x14ac:dyDescent="0.3">
      <c r="A2115" s="1" t="s">
        <v>922</v>
      </c>
      <c r="B2115" s="11" t="s">
        <v>110</v>
      </c>
      <c r="C2115" s="1" t="s">
        <v>47</v>
      </c>
      <c r="D2115" s="15" t="s">
        <v>453</v>
      </c>
      <c r="E2115">
        <f>IF(Foglio1!$B2122&lt;&gt;"",2012,IF(Foglio1!C2122&lt;&gt;"",2013,IF(Foglio1!$D2122&lt;&gt;"",2014,IF(Foglio1!$E2122&lt;&gt;"",2015,IF(Foglio1!$F2122&lt;&gt;"",2016,NA)))))</f>
        <v>2014</v>
      </c>
    </row>
    <row r="2116" spans="1:5" x14ac:dyDescent="0.3">
      <c r="A2116" s="1" t="s">
        <v>922</v>
      </c>
      <c r="B2116" s="11" t="s">
        <v>480</v>
      </c>
      <c r="C2116" s="1" t="s">
        <v>84</v>
      </c>
      <c r="D2116" s="15" t="s">
        <v>453</v>
      </c>
      <c r="E2116">
        <f>IF(Foglio1!$B2123&lt;&gt;"",2012,IF(Foglio1!C2123&lt;&gt;"",2013,IF(Foglio1!$D2123&lt;&gt;"",2014,IF(Foglio1!$E2123&lt;&gt;"",2015,IF(Foglio1!$F2123&lt;&gt;"",2016,NA)))))</f>
        <v>2014</v>
      </c>
    </row>
    <row r="2117" spans="1:5" x14ac:dyDescent="0.3">
      <c r="A2117" s="1" t="s">
        <v>922</v>
      </c>
      <c r="B2117" s="11" t="s">
        <v>775</v>
      </c>
      <c r="C2117" s="1" t="s">
        <v>776</v>
      </c>
      <c r="D2117" s="15" t="s">
        <v>453</v>
      </c>
      <c r="E2117">
        <f>IF(Foglio1!$B2124&lt;&gt;"",2012,IF(Foglio1!C2124&lt;&gt;"",2013,IF(Foglio1!$D2124&lt;&gt;"",2014,IF(Foglio1!$E2124&lt;&gt;"",2015,IF(Foglio1!$F2124&lt;&gt;"",2016,NA)))))</f>
        <v>2014</v>
      </c>
    </row>
    <row r="2118" spans="1:5" x14ac:dyDescent="0.3">
      <c r="A2118" s="1" t="s">
        <v>922</v>
      </c>
      <c r="B2118" s="11" t="s">
        <v>24</v>
      </c>
      <c r="C2118" s="1" t="s">
        <v>25</v>
      </c>
      <c r="D2118" s="15" t="s">
        <v>453</v>
      </c>
      <c r="E2118">
        <f>IF(Foglio1!$B2125&lt;&gt;"",2012,IF(Foglio1!C2125&lt;&gt;"",2013,IF(Foglio1!$D2125&lt;&gt;"",2014,IF(Foglio1!$E2125&lt;&gt;"",2015,IF(Foglio1!$F2125&lt;&gt;"",2016,NA)))))</f>
        <v>2014</v>
      </c>
    </row>
    <row r="2119" spans="1:5" ht="57.6" x14ac:dyDescent="0.3">
      <c r="A2119" s="1" t="s">
        <v>922</v>
      </c>
      <c r="B2119" s="11" t="s">
        <v>163</v>
      </c>
      <c r="C2119" s="1" t="s">
        <v>63</v>
      </c>
      <c r="D2119" s="15" t="s">
        <v>453</v>
      </c>
      <c r="E2119">
        <f>IF(Foglio1!$B2126&lt;&gt;"",2012,IF(Foglio1!C2126&lt;&gt;"",2013,IF(Foglio1!$D2126&lt;&gt;"",2014,IF(Foglio1!$E2126&lt;&gt;"",2015,IF(Foglio1!$F2126&lt;&gt;"",2016,NA)))))</f>
        <v>2014</v>
      </c>
    </row>
    <row r="2120" spans="1:5" x14ac:dyDescent="0.3">
      <c r="A2120" s="1" t="s">
        <v>922</v>
      </c>
      <c r="B2120" s="11" t="s">
        <v>351</v>
      </c>
      <c r="C2120" s="1" t="s">
        <v>78</v>
      </c>
      <c r="D2120" s="15" t="s">
        <v>453</v>
      </c>
      <c r="E2120">
        <f>IF(Foglio1!$B2127&lt;&gt;"",2012,IF(Foglio1!C2127&lt;&gt;"",2013,IF(Foglio1!$D2127&lt;&gt;"",2014,IF(Foglio1!$E2127&lt;&gt;"",2015,IF(Foglio1!$F2127&lt;&gt;"",2016,NA)))))</f>
        <v>2014</v>
      </c>
    </row>
    <row r="2121" spans="1:5" x14ac:dyDescent="0.3">
      <c r="A2121" s="1" t="s">
        <v>922</v>
      </c>
      <c r="B2121" s="11" t="s">
        <v>13</v>
      </c>
      <c r="C2121" s="1" t="s">
        <v>14</v>
      </c>
      <c r="D2121" s="15" t="s">
        <v>453</v>
      </c>
      <c r="E2121">
        <f>IF(Foglio1!$B2128&lt;&gt;"",2012,IF(Foglio1!C2128&lt;&gt;"",2013,IF(Foglio1!$D2128&lt;&gt;"",2014,IF(Foglio1!$E2128&lt;&gt;"",2015,IF(Foglio1!$F2128&lt;&gt;"",2016,NA)))))</f>
        <v>2014</v>
      </c>
    </row>
    <row r="2122" spans="1:5" ht="28.8" x14ac:dyDescent="0.3">
      <c r="A2122" s="1" t="s">
        <v>922</v>
      </c>
      <c r="B2122" s="11" t="s">
        <v>195</v>
      </c>
      <c r="C2122" s="1" t="s">
        <v>34</v>
      </c>
      <c r="D2122" s="15" t="s">
        <v>453</v>
      </c>
      <c r="E2122">
        <f>IF(Foglio1!$B2129&lt;&gt;"",2012,IF(Foglio1!C2129&lt;&gt;"",2013,IF(Foglio1!$D2129&lt;&gt;"",2014,IF(Foglio1!$E2129&lt;&gt;"",2015,IF(Foglio1!$F2129&lt;&gt;"",2016,NA)))))</f>
        <v>2014</v>
      </c>
    </row>
    <row r="2123" spans="1:5" ht="28.8" x14ac:dyDescent="0.3">
      <c r="A2123" s="1" t="s">
        <v>922</v>
      </c>
      <c r="B2123" s="11" t="s">
        <v>17</v>
      </c>
      <c r="C2123" s="1" t="s">
        <v>18</v>
      </c>
      <c r="D2123" s="15" t="s">
        <v>453</v>
      </c>
      <c r="E2123">
        <f>IF(Foglio1!$B2130&lt;&gt;"",2012,IF(Foglio1!C2130&lt;&gt;"",2013,IF(Foglio1!$D2130&lt;&gt;"",2014,IF(Foglio1!$E2130&lt;&gt;"",2015,IF(Foglio1!$F2130&lt;&gt;"",2016,NA)))))</f>
        <v>2014</v>
      </c>
    </row>
    <row r="2124" spans="1:5" ht="28.8" x14ac:dyDescent="0.3">
      <c r="A2124" s="1" t="s">
        <v>922</v>
      </c>
      <c r="B2124" s="11" t="s">
        <v>143</v>
      </c>
      <c r="C2124" s="1" t="s">
        <v>105</v>
      </c>
      <c r="D2124" s="15" t="s">
        <v>453</v>
      </c>
      <c r="E2124">
        <f>IF(Foglio1!$B2131&lt;&gt;"",2012,IF(Foglio1!C2131&lt;&gt;"",2013,IF(Foglio1!$D2131&lt;&gt;"",2014,IF(Foglio1!$E2131&lt;&gt;"",2015,IF(Foglio1!$F2131&lt;&gt;"",2016,NA)))))</f>
        <v>2014</v>
      </c>
    </row>
    <row r="2125" spans="1:5" ht="43.2" x14ac:dyDescent="0.3">
      <c r="A2125" s="1" t="s">
        <v>922</v>
      </c>
      <c r="B2125" s="11" t="s">
        <v>49</v>
      </c>
      <c r="C2125" s="1" t="s">
        <v>50</v>
      </c>
      <c r="D2125" s="15" t="s">
        <v>453</v>
      </c>
      <c r="E2125">
        <f>IF(Foglio1!$B2132&lt;&gt;"",2012,IF(Foglio1!C2132&lt;&gt;"",2013,IF(Foglio1!$D2132&lt;&gt;"",2014,IF(Foglio1!$E2132&lt;&gt;"",2015,IF(Foglio1!$F2132&lt;&gt;"",2016,NA)))))</f>
        <v>2014</v>
      </c>
    </row>
    <row r="2126" spans="1:5" ht="43.2" x14ac:dyDescent="0.3">
      <c r="A2126" s="1" t="s">
        <v>922</v>
      </c>
      <c r="B2126" s="11" t="s">
        <v>451</v>
      </c>
      <c r="C2126" s="1" t="s">
        <v>40</v>
      </c>
      <c r="D2126" s="15" t="s">
        <v>453</v>
      </c>
      <c r="E2126">
        <f>IF(Foglio1!$B2133&lt;&gt;"",2012,IF(Foglio1!C2133&lt;&gt;"",2013,IF(Foglio1!$D2133&lt;&gt;"",2014,IF(Foglio1!$E2133&lt;&gt;"",2015,IF(Foglio1!$F2133&lt;&gt;"",2016,NA)))))</f>
        <v>2014</v>
      </c>
    </row>
    <row r="2127" spans="1:5" ht="28.8" x14ac:dyDescent="0.3">
      <c r="A2127" s="1" t="s">
        <v>922</v>
      </c>
      <c r="B2127" s="11" t="s">
        <v>202</v>
      </c>
      <c r="C2127" s="1" t="s">
        <v>37</v>
      </c>
      <c r="D2127" s="15" t="s">
        <v>453</v>
      </c>
      <c r="E2127">
        <f>IF(Foglio1!$B2134&lt;&gt;"",2012,IF(Foglio1!C2134&lt;&gt;"",2013,IF(Foglio1!$D2134&lt;&gt;"",2014,IF(Foglio1!$E2134&lt;&gt;"",2015,IF(Foglio1!$F2134&lt;&gt;"",2016,NA)))))</f>
        <v>2014</v>
      </c>
    </row>
    <row r="2128" spans="1:5" ht="28.8" x14ac:dyDescent="0.3">
      <c r="A2128" s="1" t="s">
        <v>923</v>
      </c>
      <c r="B2128" s="11" t="s">
        <v>195</v>
      </c>
      <c r="C2128" s="1" t="s">
        <v>34</v>
      </c>
      <c r="D2128" s="15" t="s">
        <v>9</v>
      </c>
      <c r="E2128">
        <f>IF(Foglio1!$B2135&lt;&gt;"",2012,IF(Foglio1!C2135&lt;&gt;"",2013,IF(Foglio1!$D2135&lt;&gt;"",2014,IF(Foglio1!$E2135&lt;&gt;"",2015,IF(Foglio1!$F2135&lt;&gt;"",2016,NA)))))</f>
        <v>2014</v>
      </c>
    </row>
    <row r="2129" spans="1:5" ht="28.8" x14ac:dyDescent="0.3">
      <c r="A2129" s="1" t="s">
        <v>923</v>
      </c>
      <c r="B2129" s="11" t="s">
        <v>404</v>
      </c>
      <c r="C2129" s="1" t="s">
        <v>405</v>
      </c>
      <c r="D2129" s="15" t="s">
        <v>9</v>
      </c>
      <c r="E2129">
        <f>IF(Foglio1!$B2136&lt;&gt;"",2012,IF(Foglio1!C2136&lt;&gt;"",2013,IF(Foglio1!$D2136&lt;&gt;"",2014,IF(Foglio1!$E2136&lt;&gt;"",2015,IF(Foglio1!$F2136&lt;&gt;"",2016,NA)))))</f>
        <v>2014</v>
      </c>
    </row>
    <row r="2130" spans="1:5" ht="28.8" x14ac:dyDescent="0.3">
      <c r="A2130" s="1" t="s">
        <v>923</v>
      </c>
      <c r="B2130" s="11" t="s">
        <v>145</v>
      </c>
      <c r="C2130" s="1" t="s">
        <v>146</v>
      </c>
      <c r="D2130" s="15" t="s">
        <v>9</v>
      </c>
      <c r="E2130">
        <f>IF(Foglio1!$B2137&lt;&gt;"",2012,IF(Foglio1!C2137&lt;&gt;"",2013,IF(Foglio1!$D2137&lt;&gt;"",2014,IF(Foglio1!$E2137&lt;&gt;"",2015,IF(Foglio1!$F2137&lt;&gt;"",2016,NA)))))</f>
        <v>2014</v>
      </c>
    </row>
    <row r="2131" spans="1:5" ht="28.8" x14ac:dyDescent="0.3">
      <c r="A2131" s="1" t="s">
        <v>923</v>
      </c>
      <c r="B2131" s="11" t="s">
        <v>202</v>
      </c>
      <c r="C2131" s="1" t="s">
        <v>37</v>
      </c>
      <c r="D2131" s="15" t="s">
        <v>9</v>
      </c>
      <c r="E2131">
        <f>IF(Foglio1!$B2138&lt;&gt;"",2012,IF(Foglio1!C2138&lt;&gt;"",2013,IF(Foglio1!$D2138&lt;&gt;"",2014,IF(Foglio1!$E2138&lt;&gt;"",2015,IF(Foglio1!$F2138&lt;&gt;"",2016,NA)))))</f>
        <v>2014</v>
      </c>
    </row>
    <row r="2132" spans="1:5" x14ac:dyDescent="0.3">
      <c r="A2132" s="1" t="s">
        <v>923</v>
      </c>
      <c r="B2132" s="11" t="s">
        <v>110</v>
      </c>
      <c r="C2132" s="1" t="s">
        <v>47</v>
      </c>
      <c r="D2132" s="15" t="s">
        <v>9</v>
      </c>
      <c r="E2132">
        <f>IF(Foglio1!$B2139&lt;&gt;"",2012,IF(Foglio1!C2139&lt;&gt;"",2013,IF(Foglio1!$D2139&lt;&gt;"",2014,IF(Foglio1!$E2139&lt;&gt;"",2015,IF(Foglio1!$F2139&lt;&gt;"",2016,NA)))))</f>
        <v>2014</v>
      </c>
    </row>
    <row r="2133" spans="1:5" x14ac:dyDescent="0.3">
      <c r="A2133" s="1" t="s">
        <v>923</v>
      </c>
      <c r="B2133" s="11" t="s">
        <v>924</v>
      </c>
      <c r="C2133" s="1" t="s">
        <v>925</v>
      </c>
      <c r="D2133" s="15" t="s">
        <v>9</v>
      </c>
      <c r="E2133">
        <f>IF(Foglio1!$B2140&lt;&gt;"",2012,IF(Foglio1!C2140&lt;&gt;"",2013,IF(Foglio1!$D2140&lt;&gt;"",2014,IF(Foglio1!$E2140&lt;&gt;"",2015,IF(Foglio1!$F2140&lt;&gt;"",2016,NA)))))</f>
        <v>2014</v>
      </c>
    </row>
    <row r="2134" spans="1:5" ht="43.2" x14ac:dyDescent="0.3">
      <c r="A2134" s="1" t="s">
        <v>923</v>
      </c>
      <c r="B2134" s="11" t="s">
        <v>49</v>
      </c>
      <c r="C2134" s="1" t="s">
        <v>50</v>
      </c>
      <c r="D2134" s="15" t="s">
        <v>9</v>
      </c>
      <c r="E2134">
        <f>IF(Foglio1!$B2141&lt;&gt;"",2012,IF(Foglio1!C2141&lt;&gt;"",2013,IF(Foglio1!$D2141&lt;&gt;"",2014,IF(Foglio1!$E2141&lt;&gt;"",2015,IF(Foglio1!$F2141&lt;&gt;"",2016,NA)))))</f>
        <v>2014</v>
      </c>
    </row>
    <row r="2135" spans="1:5" x14ac:dyDescent="0.3">
      <c r="A2135" s="1" t="s">
        <v>923</v>
      </c>
      <c r="B2135" s="11" t="s">
        <v>351</v>
      </c>
      <c r="C2135" s="1" t="s">
        <v>78</v>
      </c>
      <c r="D2135" s="15" t="s">
        <v>9</v>
      </c>
      <c r="E2135">
        <f>IF(Foglio1!$B2142&lt;&gt;"",2012,IF(Foglio1!C2142&lt;&gt;"",2013,IF(Foglio1!$D2142&lt;&gt;"",2014,IF(Foglio1!$E2142&lt;&gt;"",2015,IF(Foglio1!$F2142&lt;&gt;"",2016,NA)))))</f>
        <v>2014</v>
      </c>
    </row>
    <row r="2136" spans="1:5" ht="28.8" x14ac:dyDescent="0.3">
      <c r="A2136" s="1" t="s">
        <v>927</v>
      </c>
      <c r="B2136" s="11" t="s">
        <v>422</v>
      </c>
      <c r="C2136" s="1" t="s">
        <v>309</v>
      </c>
      <c r="D2136" s="15" t="s">
        <v>453</v>
      </c>
      <c r="E2136">
        <f>IF(Foglio1!$B2143&lt;&gt;"",2012,IF(Foglio1!C2143&lt;&gt;"",2013,IF(Foglio1!$D2143&lt;&gt;"",2014,IF(Foglio1!$E2143&lt;&gt;"",2015,IF(Foglio1!$F2143&lt;&gt;"",2016,NA)))))</f>
        <v>2014</v>
      </c>
    </row>
    <row r="2137" spans="1:5" x14ac:dyDescent="0.3">
      <c r="A2137" s="1" t="s">
        <v>927</v>
      </c>
      <c r="B2137" s="11" t="s">
        <v>13</v>
      </c>
      <c r="C2137" s="1" t="s">
        <v>14</v>
      </c>
      <c r="D2137" s="15" t="s">
        <v>453</v>
      </c>
      <c r="E2137">
        <f>IF(Foglio1!$B2144&lt;&gt;"",2012,IF(Foglio1!C2144&lt;&gt;"",2013,IF(Foglio1!$D2144&lt;&gt;"",2014,IF(Foglio1!$E2144&lt;&gt;"",2015,IF(Foglio1!$F2144&lt;&gt;"",2016,NA)))))</f>
        <v>2014</v>
      </c>
    </row>
    <row r="2138" spans="1:5" x14ac:dyDescent="0.3">
      <c r="A2138" s="1" t="s">
        <v>927</v>
      </c>
      <c r="B2138" s="11" t="s">
        <v>775</v>
      </c>
      <c r="C2138" s="1" t="s">
        <v>776</v>
      </c>
      <c r="D2138" s="15" t="s">
        <v>453</v>
      </c>
      <c r="E2138">
        <f>IF(Foglio1!$B2145&lt;&gt;"",2012,IF(Foglio1!C2145&lt;&gt;"",2013,IF(Foglio1!$D2145&lt;&gt;"",2014,IF(Foglio1!$E2145&lt;&gt;"",2015,IF(Foglio1!$F2145&lt;&gt;"",2016,NA)))))</f>
        <v>2014</v>
      </c>
    </row>
    <row r="2139" spans="1:5" x14ac:dyDescent="0.3">
      <c r="A2139" s="1" t="s">
        <v>927</v>
      </c>
      <c r="B2139" s="11" t="s">
        <v>68</v>
      </c>
      <c r="C2139" s="1" t="s">
        <v>69</v>
      </c>
      <c r="D2139" s="15" t="s">
        <v>453</v>
      </c>
      <c r="E2139">
        <f>IF(Foglio1!$B2146&lt;&gt;"",2012,IF(Foglio1!C2146&lt;&gt;"",2013,IF(Foglio1!$D2146&lt;&gt;"",2014,IF(Foglio1!$E2146&lt;&gt;"",2015,IF(Foglio1!$F2146&lt;&gt;"",2016,NA)))))</f>
        <v>2014</v>
      </c>
    </row>
    <row r="2140" spans="1:5" x14ac:dyDescent="0.3">
      <c r="A2140" s="1" t="s">
        <v>927</v>
      </c>
      <c r="B2140" s="11" t="s">
        <v>24</v>
      </c>
      <c r="C2140" s="1" t="s">
        <v>25</v>
      </c>
      <c r="D2140" s="15" t="s">
        <v>453</v>
      </c>
      <c r="E2140">
        <f>IF(Foglio1!$B2147&lt;&gt;"",2012,IF(Foglio1!C2147&lt;&gt;"",2013,IF(Foglio1!$D2147&lt;&gt;"",2014,IF(Foglio1!$E2147&lt;&gt;"",2015,IF(Foglio1!$F2147&lt;&gt;"",2016,NA)))))</f>
        <v>2014</v>
      </c>
    </row>
    <row r="2141" spans="1:5" ht="43.2" x14ac:dyDescent="0.3">
      <c r="A2141" s="1" t="s">
        <v>927</v>
      </c>
      <c r="B2141" s="11" t="s">
        <v>437</v>
      </c>
      <c r="C2141" s="1" t="s">
        <v>438</v>
      </c>
      <c r="D2141" s="15" t="s">
        <v>453</v>
      </c>
      <c r="E2141">
        <f>IF(Foglio1!$B2148&lt;&gt;"",2012,IF(Foglio1!C2148&lt;&gt;"",2013,IF(Foglio1!$D2148&lt;&gt;"",2014,IF(Foglio1!$E2148&lt;&gt;"",2015,IF(Foglio1!$F2148&lt;&gt;"",2016,NA)))))</f>
        <v>2014</v>
      </c>
    </row>
    <row r="2142" spans="1:5" ht="28.8" x14ac:dyDescent="0.3">
      <c r="A2142" s="1" t="s">
        <v>927</v>
      </c>
      <c r="B2142" s="11" t="s">
        <v>153</v>
      </c>
      <c r="C2142" s="1" t="s">
        <v>154</v>
      </c>
      <c r="D2142" s="15" t="s">
        <v>453</v>
      </c>
      <c r="E2142">
        <f>IF(Foglio1!$B2149&lt;&gt;"",2012,IF(Foglio1!C2149&lt;&gt;"",2013,IF(Foglio1!$D2149&lt;&gt;"",2014,IF(Foglio1!$E2149&lt;&gt;"",2015,IF(Foglio1!$F2149&lt;&gt;"",2016,NA)))))</f>
        <v>2014</v>
      </c>
    </row>
    <row r="2143" spans="1:5" ht="28.8" x14ac:dyDescent="0.3">
      <c r="A2143" s="1" t="s">
        <v>927</v>
      </c>
      <c r="B2143" s="11" t="s">
        <v>195</v>
      </c>
      <c r="C2143" s="1" t="s">
        <v>34</v>
      </c>
      <c r="D2143" s="15" t="s">
        <v>453</v>
      </c>
      <c r="E2143">
        <f>IF(Foglio1!$B2150&lt;&gt;"",2012,IF(Foglio1!C2150&lt;&gt;"",2013,IF(Foglio1!$D2150&lt;&gt;"",2014,IF(Foglio1!$E2150&lt;&gt;"",2015,IF(Foglio1!$F2150&lt;&gt;"",2016,NA)))))</f>
        <v>2014</v>
      </c>
    </row>
    <row r="2144" spans="1:5" x14ac:dyDescent="0.3">
      <c r="A2144" s="1" t="s">
        <v>927</v>
      </c>
      <c r="B2144" s="11" t="s">
        <v>928</v>
      </c>
      <c r="C2144" s="1" t="s">
        <v>929</v>
      </c>
      <c r="D2144" s="15" t="s">
        <v>453</v>
      </c>
      <c r="E2144">
        <f>IF(Foglio1!$B2151&lt;&gt;"",2012,IF(Foglio1!C2151&lt;&gt;"",2013,IF(Foglio1!$D2151&lt;&gt;"",2014,IF(Foglio1!$E2151&lt;&gt;"",2015,IF(Foglio1!$F2151&lt;&gt;"",2016,NA)))))</f>
        <v>2014</v>
      </c>
    </row>
    <row r="2145" spans="1:5" ht="43.2" x14ac:dyDescent="0.3">
      <c r="A2145" s="1" t="s">
        <v>927</v>
      </c>
      <c r="B2145" s="11" t="s">
        <v>451</v>
      </c>
      <c r="C2145" s="1" t="s">
        <v>40</v>
      </c>
      <c r="D2145" s="15" t="s">
        <v>453</v>
      </c>
      <c r="E2145">
        <f>IF(Foglio1!$B2152&lt;&gt;"",2012,IF(Foglio1!C2152&lt;&gt;"",2013,IF(Foglio1!$D2152&lt;&gt;"",2014,IF(Foglio1!$E2152&lt;&gt;"",2015,IF(Foglio1!$F2152&lt;&gt;"",2016,NA)))))</f>
        <v>2014</v>
      </c>
    </row>
    <row r="2146" spans="1:5" x14ac:dyDescent="0.3">
      <c r="A2146" s="1" t="s">
        <v>927</v>
      </c>
      <c r="B2146" s="11" t="s">
        <v>110</v>
      </c>
      <c r="C2146" s="1" t="s">
        <v>47</v>
      </c>
      <c r="D2146" s="15" t="s">
        <v>453</v>
      </c>
      <c r="E2146">
        <f>IF(Foglio1!$B2153&lt;&gt;"",2012,IF(Foglio1!C2153&lt;&gt;"",2013,IF(Foglio1!$D2153&lt;&gt;"",2014,IF(Foglio1!$E2153&lt;&gt;"",2015,IF(Foglio1!$F2153&lt;&gt;"",2016,NA)))))</f>
        <v>2014</v>
      </c>
    </row>
    <row r="2147" spans="1:5" ht="43.2" x14ac:dyDescent="0.3">
      <c r="A2147" s="1" t="s">
        <v>927</v>
      </c>
      <c r="B2147" s="11" t="s">
        <v>49</v>
      </c>
      <c r="C2147" s="1" t="s">
        <v>50</v>
      </c>
      <c r="D2147" s="15" t="s">
        <v>453</v>
      </c>
      <c r="E2147">
        <f>IF(Foglio1!$B2154&lt;&gt;"",2012,IF(Foglio1!C2154&lt;&gt;"",2013,IF(Foglio1!$D2154&lt;&gt;"",2014,IF(Foglio1!$E2154&lt;&gt;"",2015,IF(Foglio1!$F2154&lt;&gt;"",2016,NA)))))</f>
        <v>2014</v>
      </c>
    </row>
    <row r="2148" spans="1:5" ht="28.8" x14ac:dyDescent="0.3">
      <c r="A2148" s="1" t="s">
        <v>927</v>
      </c>
      <c r="B2148" s="11" t="s">
        <v>17</v>
      </c>
      <c r="C2148" s="1" t="s">
        <v>18</v>
      </c>
      <c r="D2148" s="15" t="s">
        <v>453</v>
      </c>
      <c r="E2148">
        <f>IF(Foglio1!$B2155&lt;&gt;"",2012,IF(Foglio1!C2155&lt;&gt;"",2013,IF(Foglio1!$D2155&lt;&gt;"",2014,IF(Foglio1!$E2155&lt;&gt;"",2015,IF(Foglio1!$F2155&lt;&gt;"",2016,NA)))))</f>
        <v>2014</v>
      </c>
    </row>
    <row r="2149" spans="1:5" ht="28.8" x14ac:dyDescent="0.3">
      <c r="A2149" s="1" t="s">
        <v>927</v>
      </c>
      <c r="B2149" s="11" t="s">
        <v>202</v>
      </c>
      <c r="C2149" s="1" t="s">
        <v>37</v>
      </c>
      <c r="D2149" s="15" t="s">
        <v>453</v>
      </c>
      <c r="E2149">
        <f>IF(Foglio1!$B2156&lt;&gt;"",2012,IF(Foglio1!C2156&lt;&gt;"",2013,IF(Foglio1!$D2156&lt;&gt;"",2014,IF(Foglio1!$E2156&lt;&gt;"",2015,IF(Foglio1!$F2156&lt;&gt;"",2016,NA)))))</f>
        <v>2014</v>
      </c>
    </row>
    <row r="2150" spans="1:5" ht="28.8" x14ac:dyDescent="0.3">
      <c r="A2150" s="1" t="s">
        <v>931</v>
      </c>
      <c r="B2150" s="11" t="s">
        <v>202</v>
      </c>
      <c r="C2150" s="1" t="s">
        <v>37</v>
      </c>
      <c r="D2150" s="15" t="s">
        <v>9</v>
      </c>
      <c r="E2150">
        <f>IF(Foglio1!$B2157&lt;&gt;"",2012,IF(Foglio1!C2157&lt;&gt;"",2013,IF(Foglio1!$D2157&lt;&gt;"",2014,IF(Foglio1!$E2157&lt;&gt;"",2015,IF(Foglio1!$F2157&lt;&gt;"",2016,NA)))))</f>
        <v>2014</v>
      </c>
    </row>
    <row r="2151" spans="1:5" x14ac:dyDescent="0.3">
      <c r="A2151" s="1" t="s">
        <v>931</v>
      </c>
      <c r="B2151" s="11" t="s">
        <v>775</v>
      </c>
      <c r="C2151" s="1" t="s">
        <v>776</v>
      </c>
      <c r="D2151" s="15" t="s">
        <v>9</v>
      </c>
      <c r="E2151">
        <f>IF(Foglio1!$B2158&lt;&gt;"",2012,IF(Foglio1!C2158&lt;&gt;"",2013,IF(Foglio1!$D2158&lt;&gt;"",2014,IF(Foglio1!$E2158&lt;&gt;"",2015,IF(Foglio1!$F2158&lt;&gt;"",2016,NA)))))</f>
        <v>2014</v>
      </c>
    </row>
    <row r="2152" spans="1:5" x14ac:dyDescent="0.3">
      <c r="A2152" s="1" t="s">
        <v>931</v>
      </c>
      <c r="B2152" s="11" t="s">
        <v>68</v>
      </c>
      <c r="C2152" s="1" t="s">
        <v>69</v>
      </c>
      <c r="D2152" s="15" t="s">
        <v>9</v>
      </c>
      <c r="E2152">
        <f>IF(Foglio1!$B2159&lt;&gt;"",2012,IF(Foglio1!C2159&lt;&gt;"",2013,IF(Foglio1!$D2159&lt;&gt;"",2014,IF(Foglio1!$E2159&lt;&gt;"",2015,IF(Foglio1!$F2159&lt;&gt;"",2016,NA)))))</f>
        <v>2014</v>
      </c>
    </row>
    <row r="2153" spans="1:5" x14ac:dyDescent="0.3">
      <c r="A2153" s="1" t="s">
        <v>931</v>
      </c>
      <c r="B2153" s="11" t="s">
        <v>24</v>
      </c>
      <c r="C2153" s="1" t="s">
        <v>25</v>
      </c>
      <c r="D2153" s="15" t="s">
        <v>9</v>
      </c>
      <c r="E2153">
        <f>IF(Foglio1!$B2160&lt;&gt;"",2012,IF(Foglio1!C2160&lt;&gt;"",2013,IF(Foglio1!$D2160&lt;&gt;"",2014,IF(Foglio1!$E2160&lt;&gt;"",2015,IF(Foglio1!$F2160&lt;&gt;"",2016,NA)))))</f>
        <v>2014</v>
      </c>
    </row>
    <row r="2154" spans="1:5" x14ac:dyDescent="0.3">
      <c r="A2154" s="1" t="s">
        <v>931</v>
      </c>
      <c r="B2154" s="11" t="s">
        <v>92</v>
      </c>
      <c r="C2154" s="1" t="s">
        <v>93</v>
      </c>
      <c r="D2154" s="15" t="s">
        <v>9</v>
      </c>
      <c r="E2154">
        <f>IF(Foglio1!$B2161&lt;&gt;"",2012,IF(Foglio1!C2161&lt;&gt;"",2013,IF(Foglio1!$D2161&lt;&gt;"",2014,IF(Foglio1!$E2161&lt;&gt;"",2015,IF(Foglio1!$F2161&lt;&gt;"",2016,NA)))))</f>
        <v>2014</v>
      </c>
    </row>
    <row r="2155" spans="1:5" ht="28.8" x14ac:dyDescent="0.3">
      <c r="A2155" s="1" t="s">
        <v>931</v>
      </c>
      <c r="B2155" s="11" t="s">
        <v>59</v>
      </c>
      <c r="C2155" s="1" t="s">
        <v>60</v>
      </c>
      <c r="D2155" s="15" t="s">
        <v>9</v>
      </c>
      <c r="E2155">
        <f>IF(Foglio1!$B2162&lt;&gt;"",2012,IF(Foglio1!C2162&lt;&gt;"",2013,IF(Foglio1!$D2162&lt;&gt;"",2014,IF(Foglio1!$E2162&lt;&gt;"",2015,IF(Foglio1!$F2162&lt;&gt;"",2016,NA)))))</f>
        <v>2014</v>
      </c>
    </row>
    <row r="2156" spans="1:5" x14ac:dyDescent="0.3">
      <c r="A2156" s="1" t="s">
        <v>931</v>
      </c>
      <c r="B2156" s="11" t="s">
        <v>13</v>
      </c>
      <c r="C2156" s="1" t="s">
        <v>14</v>
      </c>
      <c r="D2156" s="15" t="s">
        <v>9</v>
      </c>
      <c r="E2156">
        <f>IF(Foglio1!$B2163&lt;&gt;"",2012,IF(Foglio1!C2163&lt;&gt;"",2013,IF(Foglio1!$D2163&lt;&gt;"",2014,IF(Foglio1!$E2163&lt;&gt;"",2015,IF(Foglio1!$F2163&lt;&gt;"",2016,NA)))))</f>
        <v>2014</v>
      </c>
    </row>
    <row r="2157" spans="1:5" x14ac:dyDescent="0.3">
      <c r="A2157" s="1" t="s">
        <v>931</v>
      </c>
      <c r="B2157" s="11" t="s">
        <v>74</v>
      </c>
      <c r="C2157" s="1" t="s">
        <v>75</v>
      </c>
      <c r="D2157" s="15" t="s">
        <v>9</v>
      </c>
      <c r="E2157">
        <f>IF(Foglio1!$B2164&lt;&gt;"",2012,IF(Foglio1!C2164&lt;&gt;"",2013,IF(Foglio1!$D2164&lt;&gt;"",2014,IF(Foglio1!$E2164&lt;&gt;"",2015,IF(Foglio1!$F2164&lt;&gt;"",2016,NA)))))</f>
        <v>2014</v>
      </c>
    </row>
    <row r="2158" spans="1:5" ht="43.2" x14ac:dyDescent="0.3">
      <c r="A2158" s="1" t="s">
        <v>931</v>
      </c>
      <c r="B2158" s="11" t="s">
        <v>451</v>
      </c>
      <c r="C2158" s="1" t="s">
        <v>40</v>
      </c>
      <c r="D2158" s="15" t="s">
        <v>9</v>
      </c>
      <c r="E2158">
        <f>IF(Foglio1!$B2165&lt;&gt;"",2012,IF(Foglio1!C2165&lt;&gt;"",2013,IF(Foglio1!$D2165&lt;&gt;"",2014,IF(Foglio1!$E2165&lt;&gt;"",2015,IF(Foglio1!$F2165&lt;&gt;"",2016,NA)))))</f>
        <v>2014</v>
      </c>
    </row>
    <row r="2159" spans="1:5" x14ac:dyDescent="0.3">
      <c r="A2159" s="1" t="s">
        <v>931</v>
      </c>
      <c r="B2159" s="11" t="s">
        <v>110</v>
      </c>
      <c r="C2159" s="1" t="s">
        <v>47</v>
      </c>
      <c r="D2159" s="15" t="s">
        <v>9</v>
      </c>
      <c r="E2159">
        <f>IF(Foglio1!$B2166&lt;&gt;"",2012,IF(Foglio1!C2166&lt;&gt;"",2013,IF(Foglio1!$D2166&lt;&gt;"",2014,IF(Foglio1!$E2166&lt;&gt;"",2015,IF(Foglio1!$F2166&lt;&gt;"",2016,NA)))))</f>
        <v>2014</v>
      </c>
    </row>
    <row r="2160" spans="1:5" ht="43.2" x14ac:dyDescent="0.3">
      <c r="A2160" s="1" t="s">
        <v>931</v>
      </c>
      <c r="B2160" s="11" t="s">
        <v>49</v>
      </c>
      <c r="C2160" s="1" t="s">
        <v>50</v>
      </c>
      <c r="D2160" s="15" t="s">
        <v>9</v>
      </c>
      <c r="E2160">
        <f>IF(Foglio1!$B2167&lt;&gt;"",2012,IF(Foglio1!C2167&lt;&gt;"",2013,IF(Foglio1!$D2167&lt;&gt;"",2014,IF(Foglio1!$E2167&lt;&gt;"",2015,IF(Foglio1!$F2167&lt;&gt;"",2016,NA)))))</f>
        <v>2014</v>
      </c>
    </row>
    <row r="2161" spans="1:5" ht="28.8" x14ac:dyDescent="0.3">
      <c r="A2161" s="1" t="s">
        <v>931</v>
      </c>
      <c r="B2161" s="11" t="s">
        <v>17</v>
      </c>
      <c r="C2161" s="1" t="s">
        <v>18</v>
      </c>
      <c r="D2161" s="15" t="s">
        <v>9</v>
      </c>
      <c r="E2161">
        <f>IF(Foglio1!$B2168&lt;&gt;"",2012,IF(Foglio1!C2168&lt;&gt;"",2013,IF(Foglio1!$D2168&lt;&gt;"",2014,IF(Foglio1!$E2168&lt;&gt;"",2015,IF(Foglio1!$F2168&lt;&gt;"",2016,NA)))))</f>
        <v>2014</v>
      </c>
    </row>
    <row r="2162" spans="1:5" x14ac:dyDescent="0.3">
      <c r="A2162" s="1" t="s">
        <v>931</v>
      </c>
      <c r="B2162" s="11" t="s">
        <v>351</v>
      </c>
      <c r="C2162" s="1" t="s">
        <v>78</v>
      </c>
      <c r="D2162" s="15" t="s">
        <v>9</v>
      </c>
      <c r="E2162">
        <f>IF(Foglio1!$B2169&lt;&gt;"",2012,IF(Foglio1!C2169&lt;&gt;"",2013,IF(Foglio1!$D2169&lt;&gt;"",2014,IF(Foglio1!$E2169&lt;&gt;"",2015,IF(Foglio1!$F2169&lt;&gt;"",2016,NA)))))</f>
        <v>2014</v>
      </c>
    </row>
    <row r="2163" spans="1:5" x14ac:dyDescent="0.3">
      <c r="A2163" s="1" t="s">
        <v>933</v>
      </c>
      <c r="B2163" s="11" t="s">
        <v>13</v>
      </c>
      <c r="C2163" s="1" t="s">
        <v>14</v>
      </c>
      <c r="D2163" s="15" t="s">
        <v>9</v>
      </c>
      <c r="E2163">
        <f>IF(Foglio1!$B2170&lt;&gt;"",2012,IF(Foglio1!C2170&lt;&gt;"",2013,IF(Foglio1!$D2170&lt;&gt;"",2014,IF(Foglio1!$E2170&lt;&gt;"",2015,IF(Foglio1!$F2170&lt;&gt;"",2016,NA)))))</f>
        <v>2014</v>
      </c>
    </row>
    <row r="2164" spans="1:5" ht="28.8" x14ac:dyDescent="0.3">
      <c r="A2164" s="1" t="s">
        <v>933</v>
      </c>
      <c r="B2164" s="11" t="s">
        <v>42</v>
      </c>
      <c r="C2164" s="1" t="s">
        <v>43</v>
      </c>
      <c r="D2164" s="15" t="s">
        <v>9</v>
      </c>
      <c r="E2164">
        <f>IF(Foglio1!$B2171&lt;&gt;"",2012,IF(Foglio1!C2171&lt;&gt;"",2013,IF(Foglio1!$D2171&lt;&gt;"",2014,IF(Foglio1!$E2171&lt;&gt;"",2015,IF(Foglio1!$F2171&lt;&gt;"",2016,NA)))))</f>
        <v>2014</v>
      </c>
    </row>
    <row r="2165" spans="1:5" ht="43.2" x14ac:dyDescent="0.3">
      <c r="A2165" s="1" t="s">
        <v>933</v>
      </c>
      <c r="B2165" s="11" t="s">
        <v>474</v>
      </c>
      <c r="C2165" s="1" t="s">
        <v>475</v>
      </c>
      <c r="D2165" s="15" t="s">
        <v>9</v>
      </c>
      <c r="E2165">
        <f>IF(Foglio1!$B2172&lt;&gt;"",2012,IF(Foglio1!C2172&lt;&gt;"",2013,IF(Foglio1!$D2172&lt;&gt;"",2014,IF(Foglio1!$E2172&lt;&gt;"",2015,IF(Foglio1!$F2172&lt;&gt;"",2016,NA)))))</f>
        <v>2014</v>
      </c>
    </row>
    <row r="2166" spans="1:5" ht="28.8" x14ac:dyDescent="0.3">
      <c r="A2166" s="1" t="s">
        <v>933</v>
      </c>
      <c r="B2166" s="11" t="s">
        <v>145</v>
      </c>
      <c r="C2166" s="1" t="s">
        <v>146</v>
      </c>
      <c r="D2166" s="15" t="s">
        <v>9</v>
      </c>
      <c r="E2166">
        <f>IF(Foglio1!$B2173&lt;&gt;"",2012,IF(Foglio1!C2173&lt;&gt;"",2013,IF(Foglio1!$D2173&lt;&gt;"",2014,IF(Foglio1!$E2173&lt;&gt;"",2015,IF(Foglio1!$F2173&lt;&gt;"",2016,NA)))))</f>
        <v>2014</v>
      </c>
    </row>
    <row r="2167" spans="1:5" x14ac:dyDescent="0.3">
      <c r="A2167" s="1" t="s">
        <v>933</v>
      </c>
      <c r="B2167" s="11" t="s">
        <v>24</v>
      </c>
      <c r="C2167" s="1" t="s">
        <v>25</v>
      </c>
      <c r="D2167" s="15" t="s">
        <v>9</v>
      </c>
      <c r="E2167">
        <f>IF(Foglio1!$B2174&lt;&gt;"",2012,IF(Foglio1!C2174&lt;&gt;"",2013,IF(Foglio1!$D2174&lt;&gt;"",2014,IF(Foglio1!$E2174&lt;&gt;"",2015,IF(Foglio1!$F2174&lt;&gt;"",2016,NA)))))</f>
        <v>2014</v>
      </c>
    </row>
    <row r="2168" spans="1:5" ht="43.2" x14ac:dyDescent="0.3">
      <c r="A2168" s="1" t="s">
        <v>933</v>
      </c>
      <c r="B2168" s="11" t="s">
        <v>588</v>
      </c>
      <c r="C2168" s="1" t="s">
        <v>589</v>
      </c>
      <c r="D2168" s="15" t="s">
        <v>9</v>
      </c>
      <c r="E2168">
        <f>IF(Foglio1!$B2175&lt;&gt;"",2012,IF(Foglio1!C2175&lt;&gt;"",2013,IF(Foglio1!$D2175&lt;&gt;"",2014,IF(Foglio1!$E2175&lt;&gt;"",2015,IF(Foglio1!$F2175&lt;&gt;"",2016,NA)))))</f>
        <v>2014</v>
      </c>
    </row>
    <row r="2169" spans="1:5" x14ac:dyDescent="0.3">
      <c r="A2169" s="1" t="s">
        <v>933</v>
      </c>
      <c r="B2169" s="11" t="s">
        <v>351</v>
      </c>
      <c r="C2169" s="1" t="s">
        <v>78</v>
      </c>
      <c r="D2169" s="15" t="s">
        <v>9</v>
      </c>
      <c r="E2169">
        <f>IF(Foglio1!$B2176&lt;&gt;"",2012,IF(Foglio1!C2176&lt;&gt;"",2013,IF(Foglio1!$D2176&lt;&gt;"",2014,IF(Foglio1!$E2176&lt;&gt;"",2015,IF(Foglio1!$F2176&lt;&gt;"",2016,NA)))))</f>
        <v>2014</v>
      </c>
    </row>
    <row r="2170" spans="1:5" ht="28.8" x14ac:dyDescent="0.3">
      <c r="A2170" s="1" t="s">
        <v>933</v>
      </c>
      <c r="B2170" s="11" t="s">
        <v>195</v>
      </c>
      <c r="C2170" s="1" t="s">
        <v>34</v>
      </c>
      <c r="D2170" s="15" t="s">
        <v>9</v>
      </c>
      <c r="E2170">
        <f>IF(Foglio1!$B2177&lt;&gt;"",2012,IF(Foglio1!C2177&lt;&gt;"",2013,IF(Foglio1!$D2177&lt;&gt;"",2014,IF(Foglio1!$E2177&lt;&gt;"",2015,IF(Foglio1!$F2177&lt;&gt;"",2016,NA)))))</f>
        <v>2014</v>
      </c>
    </row>
    <row r="2171" spans="1:5" x14ac:dyDescent="0.3">
      <c r="A2171" s="1" t="s">
        <v>933</v>
      </c>
      <c r="B2171" s="11" t="s">
        <v>110</v>
      </c>
      <c r="C2171" s="1" t="s">
        <v>47</v>
      </c>
      <c r="D2171" s="15" t="s">
        <v>9</v>
      </c>
      <c r="E2171">
        <f>IF(Foglio1!$B2178&lt;&gt;"",2012,IF(Foglio1!C2178&lt;&gt;"",2013,IF(Foglio1!$D2178&lt;&gt;"",2014,IF(Foglio1!$E2178&lt;&gt;"",2015,IF(Foglio1!$F2178&lt;&gt;"",2016,NA)))))</f>
        <v>2014</v>
      </c>
    </row>
    <row r="2172" spans="1:5" ht="43.2" x14ac:dyDescent="0.3">
      <c r="A2172" s="1" t="s">
        <v>933</v>
      </c>
      <c r="B2172" s="11" t="s">
        <v>49</v>
      </c>
      <c r="C2172" s="1" t="s">
        <v>50</v>
      </c>
      <c r="D2172" s="15" t="s">
        <v>9</v>
      </c>
      <c r="E2172">
        <f>IF(Foglio1!$B2179&lt;&gt;"",2012,IF(Foglio1!C2179&lt;&gt;"",2013,IF(Foglio1!$D2179&lt;&gt;"",2014,IF(Foglio1!$E2179&lt;&gt;"",2015,IF(Foglio1!$F2179&lt;&gt;"",2016,NA)))))</f>
        <v>2014</v>
      </c>
    </row>
    <row r="2173" spans="1:5" ht="28.8" x14ac:dyDescent="0.3">
      <c r="A2173" s="1" t="s">
        <v>933</v>
      </c>
      <c r="B2173" s="11" t="s">
        <v>17</v>
      </c>
      <c r="C2173" s="1" t="s">
        <v>18</v>
      </c>
      <c r="D2173" s="15" t="s">
        <v>9</v>
      </c>
      <c r="E2173">
        <f>IF(Foglio1!$B2180&lt;&gt;"",2012,IF(Foglio1!C2180&lt;&gt;"",2013,IF(Foglio1!$D2180&lt;&gt;"",2014,IF(Foglio1!$E2180&lt;&gt;"",2015,IF(Foglio1!$F2180&lt;&gt;"",2016,NA)))))</f>
        <v>2014</v>
      </c>
    </row>
    <row r="2174" spans="1:5" ht="43.2" x14ac:dyDescent="0.3">
      <c r="A2174" s="1" t="s">
        <v>933</v>
      </c>
      <c r="B2174" s="11" t="s">
        <v>451</v>
      </c>
      <c r="C2174" s="1" t="s">
        <v>40</v>
      </c>
      <c r="D2174" s="15" t="s">
        <v>9</v>
      </c>
      <c r="E2174">
        <f>IF(Foglio1!$B2181&lt;&gt;"",2012,IF(Foglio1!C2181&lt;&gt;"",2013,IF(Foglio1!$D2181&lt;&gt;"",2014,IF(Foglio1!$E2181&lt;&gt;"",2015,IF(Foglio1!$F2181&lt;&gt;"",2016,NA)))))</f>
        <v>2014</v>
      </c>
    </row>
    <row r="2175" spans="1:5" x14ac:dyDescent="0.3">
      <c r="A2175" s="1" t="s">
        <v>933</v>
      </c>
      <c r="B2175" s="11" t="s">
        <v>480</v>
      </c>
      <c r="C2175" s="1" t="s">
        <v>84</v>
      </c>
      <c r="D2175" s="15" t="s">
        <v>9</v>
      </c>
      <c r="E2175">
        <f>IF(Foglio1!$B2182&lt;&gt;"",2012,IF(Foglio1!C2182&lt;&gt;"",2013,IF(Foglio1!$D2182&lt;&gt;"",2014,IF(Foglio1!$E2182&lt;&gt;"",2015,IF(Foglio1!$F2182&lt;&gt;"",2016,NA)))))</f>
        <v>2014</v>
      </c>
    </row>
    <row r="2176" spans="1:5" x14ac:dyDescent="0.3">
      <c r="A2176" s="1" t="s">
        <v>936</v>
      </c>
      <c r="B2176" s="11" t="s">
        <v>92</v>
      </c>
      <c r="C2176" s="1" t="s">
        <v>93</v>
      </c>
      <c r="D2176" s="15" t="s">
        <v>9</v>
      </c>
      <c r="E2176">
        <f>IF(Foglio1!$B2183&lt;&gt;"",2012,IF(Foglio1!C2183&lt;&gt;"",2013,IF(Foglio1!$D2183&lt;&gt;"",2014,IF(Foglio1!$E2183&lt;&gt;"",2015,IF(Foglio1!$F2183&lt;&gt;"",2016,NA)))))</f>
        <v>2014</v>
      </c>
    </row>
    <row r="2177" spans="1:5" x14ac:dyDescent="0.3">
      <c r="A2177" s="1" t="s">
        <v>936</v>
      </c>
      <c r="B2177" s="11" t="s">
        <v>775</v>
      </c>
      <c r="C2177" s="1" t="s">
        <v>776</v>
      </c>
      <c r="D2177" s="15" t="s">
        <v>9</v>
      </c>
      <c r="E2177">
        <f>IF(Foglio1!$B2184&lt;&gt;"",2012,IF(Foglio1!C2184&lt;&gt;"",2013,IF(Foglio1!$D2184&lt;&gt;"",2014,IF(Foglio1!$E2184&lt;&gt;"",2015,IF(Foglio1!$F2184&lt;&gt;"",2016,NA)))))</f>
        <v>2014</v>
      </c>
    </row>
    <row r="2178" spans="1:5" x14ac:dyDescent="0.3">
      <c r="A2178" s="1" t="s">
        <v>936</v>
      </c>
      <c r="B2178" s="11" t="s">
        <v>24</v>
      </c>
      <c r="C2178" s="1" t="s">
        <v>25</v>
      </c>
      <c r="D2178" s="15" t="s">
        <v>9</v>
      </c>
      <c r="E2178">
        <f>IF(Foglio1!$B2185&lt;&gt;"",2012,IF(Foglio1!C2185&lt;&gt;"",2013,IF(Foglio1!$D2185&lt;&gt;"",2014,IF(Foglio1!$E2185&lt;&gt;"",2015,IF(Foglio1!$F2185&lt;&gt;"",2016,NA)))))</f>
        <v>2014</v>
      </c>
    </row>
    <row r="2179" spans="1:5" x14ac:dyDescent="0.3">
      <c r="A2179" s="1" t="s">
        <v>936</v>
      </c>
      <c r="B2179" s="11" t="s">
        <v>13</v>
      </c>
      <c r="C2179" s="1" t="s">
        <v>14</v>
      </c>
      <c r="D2179" s="15" t="s">
        <v>9</v>
      </c>
      <c r="E2179">
        <f>IF(Foglio1!$B2186&lt;&gt;"",2012,IF(Foglio1!C2186&lt;&gt;"",2013,IF(Foglio1!$D2186&lt;&gt;"",2014,IF(Foglio1!$E2186&lt;&gt;"",2015,IF(Foglio1!$F2186&lt;&gt;"",2016,NA)))))</f>
        <v>2014</v>
      </c>
    </row>
    <row r="2180" spans="1:5" ht="43.2" x14ac:dyDescent="0.3">
      <c r="A2180" s="1" t="s">
        <v>936</v>
      </c>
      <c r="B2180" s="11" t="s">
        <v>451</v>
      </c>
      <c r="C2180" s="1" t="s">
        <v>40</v>
      </c>
      <c r="D2180" s="15" t="s">
        <v>9</v>
      </c>
      <c r="E2180">
        <f>IF(Foglio1!$B2187&lt;&gt;"",2012,IF(Foglio1!C2187&lt;&gt;"",2013,IF(Foglio1!$D2187&lt;&gt;"",2014,IF(Foglio1!$E2187&lt;&gt;"",2015,IF(Foglio1!$F2187&lt;&gt;"",2016,NA)))))</f>
        <v>2014</v>
      </c>
    </row>
    <row r="2181" spans="1:5" ht="43.2" x14ac:dyDescent="0.3">
      <c r="A2181" s="1" t="s">
        <v>936</v>
      </c>
      <c r="B2181" s="11" t="s">
        <v>49</v>
      </c>
      <c r="C2181" s="1" t="s">
        <v>50</v>
      </c>
      <c r="D2181" s="15" t="s">
        <v>9</v>
      </c>
      <c r="E2181">
        <f>IF(Foglio1!$B2188&lt;&gt;"",2012,IF(Foglio1!C2188&lt;&gt;"",2013,IF(Foglio1!$D2188&lt;&gt;"",2014,IF(Foglio1!$E2188&lt;&gt;"",2015,IF(Foglio1!$F2188&lt;&gt;"",2016,NA)))))</f>
        <v>2014</v>
      </c>
    </row>
    <row r="2182" spans="1:5" x14ac:dyDescent="0.3">
      <c r="A2182" s="1" t="s">
        <v>936</v>
      </c>
      <c r="B2182" s="11" t="s">
        <v>68</v>
      </c>
      <c r="C2182" s="1" t="s">
        <v>69</v>
      </c>
      <c r="D2182" s="15" t="s">
        <v>9</v>
      </c>
      <c r="E2182">
        <f>IF(Foglio1!$B2189&lt;&gt;"",2012,IF(Foglio1!C2189&lt;&gt;"",2013,IF(Foglio1!$D2189&lt;&gt;"",2014,IF(Foglio1!$E2189&lt;&gt;"",2015,IF(Foglio1!$F2189&lt;&gt;"",2016,NA)))))</f>
        <v>2014</v>
      </c>
    </row>
    <row r="2183" spans="1:5" x14ac:dyDescent="0.3">
      <c r="A2183" s="1" t="s">
        <v>938</v>
      </c>
      <c r="B2183" s="11" t="s">
        <v>13</v>
      </c>
      <c r="C2183" s="1" t="s">
        <v>14</v>
      </c>
      <c r="D2183" s="15" t="s">
        <v>453</v>
      </c>
      <c r="E2183">
        <f>IF(Foglio1!$B2190&lt;&gt;"",2012,IF(Foglio1!C2190&lt;&gt;"",2013,IF(Foglio1!$D2190&lt;&gt;"",2014,IF(Foglio1!$E2190&lt;&gt;"",2015,IF(Foglio1!$F2190&lt;&gt;"",2016,NA)))))</f>
        <v>2014</v>
      </c>
    </row>
    <row r="2184" spans="1:5" ht="28.8" x14ac:dyDescent="0.3">
      <c r="A2184" s="1" t="s">
        <v>938</v>
      </c>
      <c r="B2184" s="11" t="s">
        <v>65</v>
      </c>
      <c r="C2184" s="1" t="s">
        <v>66</v>
      </c>
      <c r="D2184" s="15" t="s">
        <v>453</v>
      </c>
      <c r="E2184">
        <f>IF(Foglio1!$B2191&lt;&gt;"",2012,IF(Foglio1!C2191&lt;&gt;"",2013,IF(Foglio1!$D2191&lt;&gt;"",2014,IF(Foglio1!$E2191&lt;&gt;"",2015,IF(Foglio1!$F2191&lt;&gt;"",2016,NA)))))</f>
        <v>2014</v>
      </c>
    </row>
    <row r="2185" spans="1:5" x14ac:dyDescent="0.3">
      <c r="A2185" s="1" t="s">
        <v>938</v>
      </c>
      <c r="B2185" s="11" t="s">
        <v>24</v>
      </c>
      <c r="C2185" s="1" t="s">
        <v>25</v>
      </c>
      <c r="D2185" s="15" t="s">
        <v>453</v>
      </c>
      <c r="E2185">
        <f>IF(Foglio1!$B2192&lt;&gt;"",2012,IF(Foglio1!C2192&lt;&gt;"",2013,IF(Foglio1!$D2192&lt;&gt;"",2014,IF(Foglio1!$E2192&lt;&gt;"",2015,IF(Foglio1!$F2192&lt;&gt;"",2016,NA)))))</f>
        <v>2014</v>
      </c>
    </row>
    <row r="2186" spans="1:5" ht="28.8" x14ac:dyDescent="0.3">
      <c r="A2186" s="1" t="s">
        <v>938</v>
      </c>
      <c r="B2186" s="11" t="s">
        <v>738</v>
      </c>
      <c r="C2186" s="1" t="s">
        <v>739</v>
      </c>
      <c r="D2186" s="15" t="s">
        <v>453</v>
      </c>
      <c r="E2186">
        <f>IF(Foglio1!$B2193&lt;&gt;"",2012,IF(Foglio1!C2193&lt;&gt;"",2013,IF(Foglio1!$D2193&lt;&gt;"",2014,IF(Foglio1!$E2193&lt;&gt;"",2015,IF(Foglio1!$F2193&lt;&gt;"",2016,NA)))))</f>
        <v>2014</v>
      </c>
    </row>
    <row r="2187" spans="1:5" ht="43.2" x14ac:dyDescent="0.3">
      <c r="A2187" s="1" t="s">
        <v>938</v>
      </c>
      <c r="B2187" s="11" t="s">
        <v>223</v>
      </c>
      <c r="C2187" s="1" t="s">
        <v>169</v>
      </c>
      <c r="D2187" s="15" t="s">
        <v>453</v>
      </c>
      <c r="E2187">
        <f>IF(Foglio1!$B2194&lt;&gt;"",2012,IF(Foglio1!C2194&lt;&gt;"",2013,IF(Foglio1!$D2194&lt;&gt;"",2014,IF(Foglio1!$E2194&lt;&gt;"",2015,IF(Foglio1!$F2194&lt;&gt;"",2016,NA)))))</f>
        <v>2014</v>
      </c>
    </row>
    <row r="2188" spans="1:5" ht="28.8" x14ac:dyDescent="0.3">
      <c r="A2188" s="1" t="s">
        <v>938</v>
      </c>
      <c r="B2188" s="11" t="s">
        <v>145</v>
      </c>
      <c r="C2188" s="1" t="s">
        <v>146</v>
      </c>
      <c r="D2188" s="15" t="s">
        <v>453</v>
      </c>
      <c r="E2188">
        <f>IF(Foglio1!$B2195&lt;&gt;"",2012,IF(Foglio1!C2195&lt;&gt;"",2013,IF(Foglio1!$D2195&lt;&gt;"",2014,IF(Foglio1!$E2195&lt;&gt;"",2015,IF(Foglio1!$F2195&lt;&gt;"",2016,NA)))))</f>
        <v>2014</v>
      </c>
    </row>
    <row r="2189" spans="1:5" x14ac:dyDescent="0.3">
      <c r="A2189" s="1" t="s">
        <v>938</v>
      </c>
      <c r="B2189" s="11" t="s">
        <v>351</v>
      </c>
      <c r="C2189" s="1" t="s">
        <v>78</v>
      </c>
      <c r="D2189" s="15" t="s">
        <v>453</v>
      </c>
      <c r="E2189">
        <f>IF(Foglio1!$B2196&lt;&gt;"",2012,IF(Foglio1!C2196&lt;&gt;"",2013,IF(Foglio1!$D2196&lt;&gt;"",2014,IF(Foglio1!$E2196&lt;&gt;"",2015,IF(Foglio1!$F2196&lt;&gt;"",2016,NA)))))</f>
        <v>2014</v>
      </c>
    </row>
    <row r="2190" spans="1:5" ht="28.8" x14ac:dyDescent="0.3">
      <c r="A2190" s="1" t="s">
        <v>938</v>
      </c>
      <c r="B2190" s="11" t="s">
        <v>202</v>
      </c>
      <c r="C2190" s="1" t="s">
        <v>37</v>
      </c>
      <c r="D2190" s="15" t="s">
        <v>453</v>
      </c>
      <c r="E2190">
        <f>IF(Foglio1!$B2197&lt;&gt;"",2012,IF(Foglio1!C2197&lt;&gt;"",2013,IF(Foglio1!$D2197&lt;&gt;"",2014,IF(Foglio1!$E2197&lt;&gt;"",2015,IF(Foglio1!$F2197&lt;&gt;"",2016,NA)))))</f>
        <v>2014</v>
      </c>
    </row>
    <row r="2191" spans="1:5" ht="43.2" x14ac:dyDescent="0.3">
      <c r="A2191" s="1" t="s">
        <v>938</v>
      </c>
      <c r="B2191" s="11" t="s">
        <v>451</v>
      </c>
      <c r="C2191" s="1" t="s">
        <v>40</v>
      </c>
      <c r="D2191" s="15" t="s">
        <v>453</v>
      </c>
      <c r="E2191">
        <f>IF(Foglio1!$B2198&lt;&gt;"",2012,IF(Foglio1!C2198&lt;&gt;"",2013,IF(Foglio1!$D2198&lt;&gt;"",2014,IF(Foglio1!$E2198&lt;&gt;"",2015,IF(Foglio1!$F2198&lt;&gt;"",2016,NA)))))</f>
        <v>2014</v>
      </c>
    </row>
    <row r="2192" spans="1:5" x14ac:dyDescent="0.3">
      <c r="A2192" s="1" t="s">
        <v>938</v>
      </c>
      <c r="B2192" s="11" t="s">
        <v>110</v>
      </c>
      <c r="C2192" s="1" t="s">
        <v>47</v>
      </c>
      <c r="D2192" s="15" t="s">
        <v>453</v>
      </c>
      <c r="E2192">
        <f>IF(Foglio1!$B2199&lt;&gt;"",2012,IF(Foglio1!C2199&lt;&gt;"",2013,IF(Foglio1!$D2199&lt;&gt;"",2014,IF(Foglio1!$E2199&lt;&gt;"",2015,IF(Foglio1!$F2199&lt;&gt;"",2016,NA)))))</f>
        <v>2014</v>
      </c>
    </row>
    <row r="2193" spans="1:5" ht="43.2" x14ac:dyDescent="0.3">
      <c r="A2193" s="1" t="s">
        <v>938</v>
      </c>
      <c r="B2193" s="11" t="s">
        <v>49</v>
      </c>
      <c r="C2193" s="1" t="s">
        <v>50</v>
      </c>
      <c r="D2193" s="15" t="s">
        <v>453</v>
      </c>
      <c r="E2193">
        <f>IF(Foglio1!$B2200&lt;&gt;"",2012,IF(Foglio1!C2200&lt;&gt;"",2013,IF(Foglio1!$D2200&lt;&gt;"",2014,IF(Foglio1!$E2200&lt;&gt;"",2015,IF(Foglio1!$F2200&lt;&gt;"",2016,NA)))))</f>
        <v>2014</v>
      </c>
    </row>
    <row r="2194" spans="1:5" ht="28.8" x14ac:dyDescent="0.3">
      <c r="A2194" s="1" t="s">
        <v>938</v>
      </c>
      <c r="B2194" s="11" t="s">
        <v>17</v>
      </c>
      <c r="C2194" s="1" t="s">
        <v>18</v>
      </c>
      <c r="D2194" s="15" t="s">
        <v>453</v>
      </c>
      <c r="E2194">
        <f>IF(Foglio1!$B2201&lt;&gt;"",2012,IF(Foglio1!C2201&lt;&gt;"",2013,IF(Foglio1!$D2201&lt;&gt;"",2014,IF(Foglio1!$E2201&lt;&gt;"",2015,IF(Foglio1!$F2201&lt;&gt;"",2016,NA)))))</f>
        <v>2014</v>
      </c>
    </row>
    <row r="2195" spans="1:5" x14ac:dyDescent="0.3">
      <c r="A2195" s="1" t="s">
        <v>938</v>
      </c>
      <c r="B2195" s="11" t="s">
        <v>480</v>
      </c>
      <c r="C2195" s="1" t="s">
        <v>84</v>
      </c>
      <c r="D2195" s="15" t="s">
        <v>453</v>
      </c>
      <c r="E2195">
        <f>IF(Foglio1!$B2202&lt;&gt;"",2012,IF(Foglio1!C2202&lt;&gt;"",2013,IF(Foglio1!$D2202&lt;&gt;"",2014,IF(Foglio1!$E2202&lt;&gt;"",2015,IF(Foglio1!$F2202&lt;&gt;"",2016,NA)))))</f>
        <v>2014</v>
      </c>
    </row>
    <row r="2196" spans="1:5" ht="28.8" x14ac:dyDescent="0.3">
      <c r="A2196" s="1" t="s">
        <v>938</v>
      </c>
      <c r="B2196" s="11" t="s">
        <v>143</v>
      </c>
      <c r="C2196" s="1" t="s">
        <v>105</v>
      </c>
      <c r="D2196" s="15" t="s">
        <v>453</v>
      </c>
      <c r="E2196">
        <f>IF(Foglio1!$B2203&lt;&gt;"",2012,IF(Foglio1!C2203&lt;&gt;"",2013,IF(Foglio1!$D2203&lt;&gt;"",2014,IF(Foglio1!$E2203&lt;&gt;"",2015,IF(Foglio1!$F2203&lt;&gt;"",2016,NA)))))</f>
        <v>2014</v>
      </c>
    </row>
    <row r="2197" spans="1:5" ht="28.8" x14ac:dyDescent="0.3">
      <c r="A2197" s="1" t="s">
        <v>941</v>
      </c>
      <c r="B2197" s="11" t="s">
        <v>65</v>
      </c>
      <c r="C2197" s="1" t="s">
        <v>66</v>
      </c>
      <c r="D2197" s="15" t="s">
        <v>453</v>
      </c>
      <c r="E2197">
        <f>IF(Foglio1!$B2204&lt;&gt;"",2012,IF(Foglio1!C2204&lt;&gt;"",2013,IF(Foglio1!$D2204&lt;&gt;"",2014,IF(Foglio1!$E2204&lt;&gt;"",2015,IF(Foglio1!$F2204&lt;&gt;"",2016,NA)))))</f>
        <v>2014</v>
      </c>
    </row>
    <row r="2198" spans="1:5" ht="28.8" x14ac:dyDescent="0.3">
      <c r="A2198" s="1" t="s">
        <v>941</v>
      </c>
      <c r="B2198" s="11" t="s">
        <v>145</v>
      </c>
      <c r="C2198" s="1" t="s">
        <v>146</v>
      </c>
      <c r="D2198" s="15" t="s">
        <v>453</v>
      </c>
      <c r="E2198">
        <f>IF(Foglio1!$B2205&lt;&gt;"",2012,IF(Foglio1!C2205&lt;&gt;"",2013,IF(Foglio1!$D2205&lt;&gt;"",2014,IF(Foglio1!$E2205&lt;&gt;"",2015,IF(Foglio1!$F2205&lt;&gt;"",2016,NA)))))</f>
        <v>2014</v>
      </c>
    </row>
    <row r="2199" spans="1:5" x14ac:dyDescent="0.3">
      <c r="A2199" s="1" t="s">
        <v>941</v>
      </c>
      <c r="B2199" s="11" t="s">
        <v>24</v>
      </c>
      <c r="C2199" s="1" t="s">
        <v>25</v>
      </c>
      <c r="D2199" s="15" t="s">
        <v>453</v>
      </c>
      <c r="E2199">
        <f>IF(Foglio1!$B2206&lt;&gt;"",2012,IF(Foglio1!C2206&lt;&gt;"",2013,IF(Foglio1!$D2206&lt;&gt;"",2014,IF(Foglio1!$E2206&lt;&gt;"",2015,IF(Foglio1!$F2206&lt;&gt;"",2016,NA)))))</f>
        <v>2014</v>
      </c>
    </row>
    <row r="2200" spans="1:5" ht="43.2" x14ac:dyDescent="0.3">
      <c r="A2200" s="1" t="s">
        <v>941</v>
      </c>
      <c r="B2200" s="11" t="s">
        <v>588</v>
      </c>
      <c r="C2200" s="1" t="s">
        <v>589</v>
      </c>
      <c r="D2200" s="15" t="s">
        <v>453</v>
      </c>
      <c r="E2200">
        <f>IF(Foglio1!$B2207&lt;&gt;"",2012,IF(Foglio1!C2207&lt;&gt;"",2013,IF(Foglio1!$D2207&lt;&gt;"",2014,IF(Foglio1!$E2207&lt;&gt;"",2015,IF(Foglio1!$F2207&lt;&gt;"",2016,NA)))))</f>
        <v>2014</v>
      </c>
    </row>
    <row r="2201" spans="1:5" ht="28.8" x14ac:dyDescent="0.3">
      <c r="A2201" s="1" t="s">
        <v>941</v>
      </c>
      <c r="B2201" s="11" t="s">
        <v>153</v>
      </c>
      <c r="C2201" s="1" t="s">
        <v>154</v>
      </c>
      <c r="D2201" s="15" t="s">
        <v>453</v>
      </c>
      <c r="E2201">
        <f>IF(Foglio1!$B2208&lt;&gt;"",2012,IF(Foglio1!C2208&lt;&gt;"",2013,IF(Foglio1!$D2208&lt;&gt;"",2014,IF(Foglio1!$E2208&lt;&gt;"",2015,IF(Foglio1!$F2208&lt;&gt;"",2016,NA)))))</f>
        <v>2014</v>
      </c>
    </row>
    <row r="2202" spans="1:5" x14ac:dyDescent="0.3">
      <c r="A2202" s="1" t="s">
        <v>941</v>
      </c>
      <c r="B2202" s="11" t="s">
        <v>13</v>
      </c>
      <c r="C2202" s="1" t="s">
        <v>14</v>
      </c>
      <c r="D2202" s="15" t="s">
        <v>453</v>
      </c>
      <c r="E2202">
        <f>IF(Foglio1!$B2209&lt;&gt;"",2012,IF(Foglio1!C2209&lt;&gt;"",2013,IF(Foglio1!$D2209&lt;&gt;"",2014,IF(Foglio1!$E2209&lt;&gt;"",2015,IF(Foglio1!$F2209&lt;&gt;"",2016,NA)))))</f>
        <v>2014</v>
      </c>
    </row>
    <row r="2203" spans="1:5" x14ac:dyDescent="0.3">
      <c r="A2203" s="1" t="s">
        <v>941</v>
      </c>
      <c r="B2203" s="11" t="s">
        <v>480</v>
      </c>
      <c r="C2203" s="1" t="s">
        <v>84</v>
      </c>
      <c r="D2203" s="15" t="s">
        <v>453</v>
      </c>
      <c r="E2203">
        <f>IF(Foglio1!$B2210&lt;&gt;"",2012,IF(Foglio1!C2210&lt;&gt;"",2013,IF(Foglio1!$D2210&lt;&gt;"",2014,IF(Foglio1!$E2210&lt;&gt;"",2015,IF(Foglio1!$F2210&lt;&gt;"",2016,NA)))))</f>
        <v>2014</v>
      </c>
    </row>
    <row r="2204" spans="1:5" ht="28.8" x14ac:dyDescent="0.3">
      <c r="A2204" s="1" t="s">
        <v>941</v>
      </c>
      <c r="B2204" s="11" t="s">
        <v>195</v>
      </c>
      <c r="C2204" s="1" t="s">
        <v>34</v>
      </c>
      <c r="D2204" s="15" t="s">
        <v>453</v>
      </c>
      <c r="E2204">
        <f>IF(Foglio1!$B2211&lt;&gt;"",2012,IF(Foglio1!C2211&lt;&gt;"",2013,IF(Foglio1!$D2211&lt;&gt;"",2014,IF(Foglio1!$E2211&lt;&gt;"",2015,IF(Foglio1!$F2211&lt;&gt;"",2016,NA)))))</f>
        <v>2014</v>
      </c>
    </row>
    <row r="2205" spans="1:5" ht="43.2" x14ac:dyDescent="0.3">
      <c r="A2205" s="1" t="s">
        <v>941</v>
      </c>
      <c r="B2205" s="11" t="s">
        <v>451</v>
      </c>
      <c r="C2205" s="1" t="s">
        <v>40</v>
      </c>
      <c r="D2205" s="15" t="s">
        <v>453</v>
      </c>
      <c r="E2205">
        <f>IF(Foglio1!$B2212&lt;&gt;"",2012,IF(Foglio1!C2212&lt;&gt;"",2013,IF(Foglio1!$D2212&lt;&gt;"",2014,IF(Foglio1!$E2212&lt;&gt;"",2015,IF(Foglio1!$F2212&lt;&gt;"",2016,NA)))))</f>
        <v>2014</v>
      </c>
    </row>
    <row r="2206" spans="1:5" x14ac:dyDescent="0.3">
      <c r="A2206" s="1" t="s">
        <v>941</v>
      </c>
      <c r="B2206" s="11" t="s">
        <v>110</v>
      </c>
      <c r="C2206" s="1" t="s">
        <v>47</v>
      </c>
      <c r="D2206" s="15" t="s">
        <v>453</v>
      </c>
      <c r="E2206">
        <f>IF(Foglio1!$B2213&lt;&gt;"",2012,IF(Foglio1!C2213&lt;&gt;"",2013,IF(Foglio1!$D2213&lt;&gt;"",2014,IF(Foglio1!$E2213&lt;&gt;"",2015,IF(Foglio1!$F2213&lt;&gt;"",2016,NA)))))</f>
        <v>2014</v>
      </c>
    </row>
    <row r="2207" spans="1:5" ht="28.8" x14ac:dyDescent="0.3">
      <c r="A2207" s="1" t="s">
        <v>941</v>
      </c>
      <c r="B2207" s="11" t="s">
        <v>42</v>
      </c>
      <c r="C2207" s="1" t="s">
        <v>43</v>
      </c>
      <c r="D2207" s="15" t="s">
        <v>453</v>
      </c>
      <c r="E2207">
        <f>IF(Foglio1!$B2214&lt;&gt;"",2012,IF(Foglio1!C2214&lt;&gt;"",2013,IF(Foglio1!$D2214&lt;&gt;"",2014,IF(Foglio1!$E2214&lt;&gt;"",2015,IF(Foglio1!$F2214&lt;&gt;"",2016,NA)))))</f>
        <v>2014</v>
      </c>
    </row>
    <row r="2208" spans="1:5" ht="28.8" x14ac:dyDescent="0.3">
      <c r="A2208" s="1" t="s">
        <v>941</v>
      </c>
      <c r="B2208" s="11" t="s">
        <v>17</v>
      </c>
      <c r="C2208" s="1" t="s">
        <v>18</v>
      </c>
      <c r="D2208" s="15" t="s">
        <v>453</v>
      </c>
      <c r="E2208">
        <f>IF(Foglio1!$B2215&lt;&gt;"",2012,IF(Foglio1!C2215&lt;&gt;"",2013,IF(Foglio1!$D2215&lt;&gt;"",2014,IF(Foglio1!$E2215&lt;&gt;"",2015,IF(Foglio1!$F2215&lt;&gt;"",2016,NA)))))</f>
        <v>2014</v>
      </c>
    </row>
    <row r="2209" spans="1:5" ht="43.2" x14ac:dyDescent="0.3">
      <c r="A2209" s="1" t="s">
        <v>941</v>
      </c>
      <c r="B2209" s="11" t="s">
        <v>49</v>
      </c>
      <c r="C2209" s="1" t="s">
        <v>50</v>
      </c>
      <c r="D2209" s="15" t="s">
        <v>453</v>
      </c>
      <c r="E2209">
        <f>IF(Foglio1!$B2216&lt;&gt;"",2012,IF(Foglio1!C2216&lt;&gt;"",2013,IF(Foglio1!$D2216&lt;&gt;"",2014,IF(Foglio1!$E2216&lt;&gt;"",2015,IF(Foglio1!$F2216&lt;&gt;"",2016,NA)))))</f>
        <v>2014</v>
      </c>
    </row>
    <row r="2210" spans="1:5" ht="28.8" x14ac:dyDescent="0.3">
      <c r="A2210" s="1" t="s">
        <v>941</v>
      </c>
      <c r="B2210" s="11" t="s">
        <v>202</v>
      </c>
      <c r="C2210" s="1" t="s">
        <v>37</v>
      </c>
      <c r="D2210" s="15" t="s">
        <v>453</v>
      </c>
      <c r="E2210">
        <f>IF(Foglio1!$B2217&lt;&gt;"",2012,IF(Foglio1!C2217&lt;&gt;"",2013,IF(Foglio1!$D2217&lt;&gt;"",2014,IF(Foglio1!$E2217&lt;&gt;"",2015,IF(Foglio1!$F2217&lt;&gt;"",2016,NA)))))</f>
        <v>2014</v>
      </c>
    </row>
    <row r="2211" spans="1:5" ht="28.8" x14ac:dyDescent="0.3">
      <c r="A2211" s="1" t="s">
        <v>944</v>
      </c>
      <c r="B2211" s="11" t="s">
        <v>195</v>
      </c>
      <c r="C2211" s="1" t="s">
        <v>34</v>
      </c>
      <c r="D2211" s="15" t="s">
        <v>453</v>
      </c>
      <c r="E2211">
        <f>IF(Foglio1!$B2218&lt;&gt;"",2012,IF(Foglio1!C2218&lt;&gt;"",2013,IF(Foglio1!$D2218&lt;&gt;"",2014,IF(Foglio1!$E2218&lt;&gt;"",2015,IF(Foglio1!$F2218&lt;&gt;"",2016,NA)))))</f>
        <v>2014</v>
      </c>
    </row>
    <row r="2212" spans="1:5" x14ac:dyDescent="0.3">
      <c r="A2212" s="1" t="s">
        <v>944</v>
      </c>
      <c r="B2212" s="11" t="s">
        <v>775</v>
      </c>
      <c r="C2212" s="1" t="s">
        <v>776</v>
      </c>
      <c r="D2212" s="15" t="s">
        <v>453</v>
      </c>
      <c r="E2212">
        <f>IF(Foglio1!$B2219&lt;&gt;"",2012,IF(Foglio1!C2219&lt;&gt;"",2013,IF(Foglio1!$D2219&lt;&gt;"",2014,IF(Foglio1!$E2219&lt;&gt;"",2015,IF(Foglio1!$F2219&lt;&gt;"",2016,NA)))))</f>
        <v>2014</v>
      </c>
    </row>
    <row r="2213" spans="1:5" ht="28.8" x14ac:dyDescent="0.3">
      <c r="A2213" s="1" t="s">
        <v>944</v>
      </c>
      <c r="B2213" s="11" t="s">
        <v>145</v>
      </c>
      <c r="C2213" s="1" t="s">
        <v>146</v>
      </c>
      <c r="D2213" s="15" t="s">
        <v>453</v>
      </c>
      <c r="E2213">
        <f>IF(Foglio1!$B2220&lt;&gt;"",2012,IF(Foglio1!C2220&lt;&gt;"",2013,IF(Foglio1!$D2220&lt;&gt;"",2014,IF(Foglio1!$E2220&lt;&gt;"",2015,IF(Foglio1!$F2220&lt;&gt;"",2016,NA)))))</f>
        <v>2014</v>
      </c>
    </row>
    <row r="2214" spans="1:5" x14ac:dyDescent="0.3">
      <c r="A2214" s="1" t="s">
        <v>944</v>
      </c>
      <c r="B2214" s="11" t="s">
        <v>504</v>
      </c>
      <c r="C2214" s="1" t="s">
        <v>505</v>
      </c>
      <c r="D2214" s="15" t="s">
        <v>453</v>
      </c>
      <c r="E2214">
        <f>IF(Foglio1!$B2221&lt;&gt;"",2012,IF(Foglio1!C2221&lt;&gt;"",2013,IF(Foglio1!$D2221&lt;&gt;"",2014,IF(Foglio1!$E2221&lt;&gt;"",2015,IF(Foglio1!$F2221&lt;&gt;"",2016,NA)))))</f>
        <v>2014</v>
      </c>
    </row>
    <row r="2215" spans="1:5" x14ac:dyDescent="0.3">
      <c r="A2215" s="1" t="s">
        <v>944</v>
      </c>
      <c r="B2215" s="11" t="s">
        <v>24</v>
      </c>
      <c r="C2215" s="1" t="s">
        <v>25</v>
      </c>
      <c r="D2215" s="15" t="s">
        <v>453</v>
      </c>
      <c r="E2215">
        <f>IF(Foglio1!$B2222&lt;&gt;"",2012,IF(Foglio1!C2222&lt;&gt;"",2013,IF(Foglio1!$D2222&lt;&gt;"",2014,IF(Foglio1!$E2222&lt;&gt;"",2015,IF(Foglio1!$F2222&lt;&gt;"",2016,NA)))))</f>
        <v>2014</v>
      </c>
    </row>
    <row r="2216" spans="1:5" ht="57.6" x14ac:dyDescent="0.3">
      <c r="A2216" s="1" t="s">
        <v>944</v>
      </c>
      <c r="B2216" s="11" t="s">
        <v>163</v>
      </c>
      <c r="C2216" s="1" t="s">
        <v>63</v>
      </c>
      <c r="D2216" s="15" t="s">
        <v>453</v>
      </c>
      <c r="E2216">
        <f>IF(Foglio1!$B2223&lt;&gt;"",2012,IF(Foglio1!C2223&lt;&gt;"",2013,IF(Foglio1!$D2223&lt;&gt;"",2014,IF(Foglio1!$E2223&lt;&gt;"",2015,IF(Foglio1!$F2223&lt;&gt;"",2016,NA)))))</f>
        <v>2014</v>
      </c>
    </row>
    <row r="2217" spans="1:5" x14ac:dyDescent="0.3">
      <c r="A2217" s="1" t="s">
        <v>944</v>
      </c>
      <c r="B2217" s="11" t="s">
        <v>351</v>
      </c>
      <c r="C2217" s="1" t="s">
        <v>78</v>
      </c>
      <c r="D2217" s="15" t="s">
        <v>453</v>
      </c>
      <c r="E2217">
        <f>IF(Foglio1!$B2224&lt;&gt;"",2012,IF(Foglio1!C2224&lt;&gt;"",2013,IF(Foglio1!$D2224&lt;&gt;"",2014,IF(Foglio1!$E2224&lt;&gt;"",2015,IF(Foglio1!$F2224&lt;&gt;"",2016,NA)))))</f>
        <v>2014</v>
      </c>
    </row>
    <row r="2218" spans="1:5" ht="28.8" x14ac:dyDescent="0.3">
      <c r="A2218" s="1" t="s">
        <v>944</v>
      </c>
      <c r="B2218" s="11" t="s">
        <v>17</v>
      </c>
      <c r="C2218" s="1" t="s">
        <v>18</v>
      </c>
      <c r="D2218" s="15" t="s">
        <v>453</v>
      </c>
      <c r="E2218">
        <f>IF(Foglio1!$B2225&lt;&gt;"",2012,IF(Foglio1!C2225&lt;&gt;"",2013,IF(Foglio1!$D2225&lt;&gt;"",2014,IF(Foglio1!$E2225&lt;&gt;"",2015,IF(Foglio1!$F2225&lt;&gt;"",2016,NA)))))</f>
        <v>2014</v>
      </c>
    </row>
    <row r="2219" spans="1:5" ht="28.8" x14ac:dyDescent="0.3">
      <c r="A2219" s="1" t="s">
        <v>944</v>
      </c>
      <c r="B2219" s="11" t="s">
        <v>30</v>
      </c>
      <c r="C2219" s="1" t="s">
        <v>31</v>
      </c>
      <c r="D2219" s="15" t="s">
        <v>453</v>
      </c>
      <c r="E2219">
        <f>IF(Foglio1!$B2226&lt;&gt;"",2012,IF(Foglio1!C2226&lt;&gt;"",2013,IF(Foglio1!$D2226&lt;&gt;"",2014,IF(Foglio1!$E2226&lt;&gt;"",2015,IF(Foglio1!$F2226&lt;&gt;"",2016,NA)))))</f>
        <v>2014</v>
      </c>
    </row>
    <row r="2220" spans="1:5" ht="43.2" x14ac:dyDescent="0.3">
      <c r="A2220" s="1" t="s">
        <v>944</v>
      </c>
      <c r="B2220" s="11" t="s">
        <v>451</v>
      </c>
      <c r="C2220" s="1" t="s">
        <v>40</v>
      </c>
      <c r="D2220" s="15" t="s">
        <v>453</v>
      </c>
      <c r="E2220">
        <f>IF(Foglio1!$B2227&lt;&gt;"",2012,IF(Foglio1!C2227&lt;&gt;"",2013,IF(Foglio1!$D2227&lt;&gt;"",2014,IF(Foglio1!$E2227&lt;&gt;"",2015,IF(Foglio1!$F2227&lt;&gt;"",2016,NA)))))</f>
        <v>2014</v>
      </c>
    </row>
    <row r="2221" spans="1:5" x14ac:dyDescent="0.3">
      <c r="A2221" s="1" t="s">
        <v>944</v>
      </c>
      <c r="B2221" s="11" t="s">
        <v>110</v>
      </c>
      <c r="C2221" s="1" t="s">
        <v>47</v>
      </c>
      <c r="D2221" s="15" t="s">
        <v>453</v>
      </c>
      <c r="E2221">
        <f>IF(Foglio1!$B2228&lt;&gt;"",2012,IF(Foglio1!C2228&lt;&gt;"",2013,IF(Foglio1!$D2228&lt;&gt;"",2014,IF(Foglio1!$E2228&lt;&gt;"",2015,IF(Foglio1!$F2228&lt;&gt;"",2016,NA)))))</f>
        <v>2014</v>
      </c>
    </row>
    <row r="2222" spans="1:5" ht="28.8" x14ac:dyDescent="0.3">
      <c r="A2222" s="1" t="s">
        <v>944</v>
      </c>
      <c r="B2222" s="11" t="s">
        <v>42</v>
      </c>
      <c r="C2222" s="1" t="s">
        <v>43</v>
      </c>
      <c r="D2222" s="15" t="s">
        <v>453</v>
      </c>
      <c r="E2222">
        <f>IF(Foglio1!$B2229&lt;&gt;"",2012,IF(Foglio1!C2229&lt;&gt;"",2013,IF(Foglio1!$D2229&lt;&gt;"",2014,IF(Foglio1!$E2229&lt;&gt;"",2015,IF(Foglio1!$F2229&lt;&gt;"",2016,NA)))))</f>
        <v>2014</v>
      </c>
    </row>
    <row r="2223" spans="1:5" ht="43.2" x14ac:dyDescent="0.3">
      <c r="A2223" s="1" t="s">
        <v>944</v>
      </c>
      <c r="B2223" s="11" t="s">
        <v>49</v>
      </c>
      <c r="C2223" s="1" t="s">
        <v>50</v>
      </c>
      <c r="D2223" s="15" t="s">
        <v>453</v>
      </c>
      <c r="E2223">
        <f>IF(Foglio1!$B2230&lt;&gt;"",2012,IF(Foglio1!C2230&lt;&gt;"",2013,IF(Foglio1!$D2230&lt;&gt;"",2014,IF(Foglio1!$E2230&lt;&gt;"",2015,IF(Foglio1!$F2230&lt;&gt;"",2016,NA)))))</f>
        <v>2014</v>
      </c>
    </row>
    <row r="2224" spans="1:5" x14ac:dyDescent="0.3">
      <c r="A2224" s="1" t="s">
        <v>944</v>
      </c>
      <c r="B2224" s="11" t="s">
        <v>13</v>
      </c>
      <c r="C2224" s="1" t="s">
        <v>14</v>
      </c>
      <c r="D2224" s="15" t="s">
        <v>453</v>
      </c>
      <c r="E2224">
        <f>IF(Foglio1!$B2231&lt;&gt;"",2012,IF(Foglio1!C2231&lt;&gt;"",2013,IF(Foglio1!$D2231&lt;&gt;"",2014,IF(Foglio1!$E2231&lt;&gt;"",2015,IF(Foglio1!$F2231&lt;&gt;"",2016,NA)))))</f>
        <v>2014</v>
      </c>
    </row>
    <row r="2225" spans="1:5" x14ac:dyDescent="0.3">
      <c r="A2225" s="1" t="s">
        <v>946</v>
      </c>
      <c r="B2225" s="11" t="s">
        <v>480</v>
      </c>
      <c r="C2225" s="1" t="s">
        <v>84</v>
      </c>
      <c r="D2225" s="15" t="s">
        <v>453</v>
      </c>
      <c r="E2225">
        <f>IF(Foglio1!$B2232&lt;&gt;"",2012,IF(Foglio1!C2232&lt;&gt;"",2013,IF(Foglio1!$D2232&lt;&gt;"",2014,IF(Foglio1!$E2232&lt;&gt;"",2015,IF(Foglio1!$F2232&lt;&gt;"",2016,NA)))))</f>
        <v>2014</v>
      </c>
    </row>
    <row r="2226" spans="1:5" ht="28.8" x14ac:dyDescent="0.3">
      <c r="A2226" s="1" t="s">
        <v>946</v>
      </c>
      <c r="B2226" s="11" t="s">
        <v>65</v>
      </c>
      <c r="C2226" s="1" t="s">
        <v>66</v>
      </c>
      <c r="D2226" s="15" t="s">
        <v>453</v>
      </c>
      <c r="E2226">
        <f>IF(Foglio1!$B2233&lt;&gt;"",2012,IF(Foglio1!C2233&lt;&gt;"",2013,IF(Foglio1!$D2233&lt;&gt;"",2014,IF(Foglio1!$E2233&lt;&gt;"",2015,IF(Foglio1!$F2233&lt;&gt;"",2016,NA)))))</f>
        <v>2014</v>
      </c>
    </row>
    <row r="2227" spans="1:5" x14ac:dyDescent="0.3">
      <c r="A2227" s="1" t="s">
        <v>946</v>
      </c>
      <c r="B2227" s="11" t="s">
        <v>24</v>
      </c>
      <c r="C2227" s="1" t="s">
        <v>25</v>
      </c>
      <c r="D2227" s="15" t="s">
        <v>453</v>
      </c>
      <c r="E2227">
        <f>IF(Foglio1!$B2234&lt;&gt;"",2012,IF(Foglio1!C2234&lt;&gt;"",2013,IF(Foglio1!$D2234&lt;&gt;"",2014,IF(Foglio1!$E2234&lt;&gt;"",2015,IF(Foglio1!$F2234&lt;&gt;"",2016,NA)))))</f>
        <v>2014</v>
      </c>
    </row>
    <row r="2228" spans="1:5" x14ac:dyDescent="0.3">
      <c r="A2228" s="1" t="s">
        <v>946</v>
      </c>
      <c r="B2228" s="11" t="s">
        <v>13</v>
      </c>
      <c r="C2228" s="1" t="s">
        <v>14</v>
      </c>
      <c r="D2228" s="15" t="s">
        <v>453</v>
      </c>
      <c r="E2228">
        <f>IF(Foglio1!$B2235&lt;&gt;"",2012,IF(Foglio1!C2235&lt;&gt;"",2013,IF(Foglio1!$D2235&lt;&gt;"",2014,IF(Foglio1!$E2235&lt;&gt;"",2015,IF(Foglio1!$F2235&lt;&gt;"",2016,NA)))))</f>
        <v>2014</v>
      </c>
    </row>
    <row r="2229" spans="1:5" ht="28.8" x14ac:dyDescent="0.3">
      <c r="A2229" s="1" t="s">
        <v>946</v>
      </c>
      <c r="B2229" s="11" t="s">
        <v>153</v>
      </c>
      <c r="C2229" s="1" t="s">
        <v>154</v>
      </c>
      <c r="D2229" s="15" t="s">
        <v>453</v>
      </c>
      <c r="E2229">
        <f>IF(Foglio1!$B2236&lt;&gt;"",2012,IF(Foglio1!C2236&lt;&gt;"",2013,IF(Foglio1!$D2236&lt;&gt;"",2014,IF(Foglio1!$E2236&lt;&gt;"",2015,IF(Foglio1!$F2236&lt;&gt;"",2016,NA)))))</f>
        <v>2014</v>
      </c>
    </row>
    <row r="2230" spans="1:5" ht="28.8" x14ac:dyDescent="0.3">
      <c r="A2230" s="1" t="s">
        <v>946</v>
      </c>
      <c r="B2230" s="11" t="s">
        <v>145</v>
      </c>
      <c r="C2230" s="1" t="s">
        <v>146</v>
      </c>
      <c r="D2230" s="15" t="s">
        <v>453</v>
      </c>
      <c r="E2230">
        <f>IF(Foglio1!$B2237&lt;&gt;"",2012,IF(Foglio1!C2237&lt;&gt;"",2013,IF(Foglio1!$D2237&lt;&gt;"",2014,IF(Foglio1!$E2237&lt;&gt;"",2015,IF(Foglio1!$F2237&lt;&gt;"",2016,NA)))))</f>
        <v>2014</v>
      </c>
    </row>
    <row r="2231" spans="1:5" ht="43.2" x14ac:dyDescent="0.3">
      <c r="A2231" s="1" t="s">
        <v>946</v>
      </c>
      <c r="B2231" s="11" t="s">
        <v>451</v>
      </c>
      <c r="C2231" s="1" t="s">
        <v>40</v>
      </c>
      <c r="D2231" s="15" t="s">
        <v>453</v>
      </c>
      <c r="E2231">
        <f>IF(Foglio1!$B2238&lt;&gt;"",2012,IF(Foglio1!C2238&lt;&gt;"",2013,IF(Foglio1!$D2238&lt;&gt;"",2014,IF(Foglio1!$E2238&lt;&gt;"",2015,IF(Foglio1!$F2238&lt;&gt;"",2016,NA)))))</f>
        <v>2014</v>
      </c>
    </row>
    <row r="2232" spans="1:5" ht="28.8" x14ac:dyDescent="0.3">
      <c r="A2232" s="1" t="s">
        <v>946</v>
      </c>
      <c r="B2232" s="11" t="s">
        <v>143</v>
      </c>
      <c r="C2232" s="1" t="s">
        <v>105</v>
      </c>
      <c r="D2232" s="15" t="s">
        <v>453</v>
      </c>
      <c r="E2232">
        <f>IF(Foglio1!$B2239&lt;&gt;"",2012,IF(Foglio1!C2239&lt;&gt;"",2013,IF(Foglio1!$D2239&lt;&gt;"",2014,IF(Foglio1!$E2239&lt;&gt;"",2015,IF(Foglio1!$F2239&lt;&gt;"",2016,NA)))))</f>
        <v>2014</v>
      </c>
    </row>
    <row r="2233" spans="1:5" x14ac:dyDescent="0.3">
      <c r="A2233" s="1" t="s">
        <v>946</v>
      </c>
      <c r="B2233" s="11" t="s">
        <v>110</v>
      </c>
      <c r="C2233" s="1" t="s">
        <v>47</v>
      </c>
      <c r="D2233" s="15" t="s">
        <v>453</v>
      </c>
      <c r="E2233">
        <f>IF(Foglio1!$B2240&lt;&gt;"",2012,IF(Foglio1!C2240&lt;&gt;"",2013,IF(Foglio1!$D2240&lt;&gt;"",2014,IF(Foglio1!$E2240&lt;&gt;"",2015,IF(Foglio1!$F2240&lt;&gt;"",2016,NA)))))</f>
        <v>2014</v>
      </c>
    </row>
    <row r="2234" spans="1:5" ht="28.8" x14ac:dyDescent="0.3">
      <c r="A2234" s="1" t="s">
        <v>946</v>
      </c>
      <c r="B2234" s="11" t="s">
        <v>42</v>
      </c>
      <c r="C2234" s="1" t="s">
        <v>43</v>
      </c>
      <c r="D2234" s="15" t="s">
        <v>453</v>
      </c>
      <c r="E2234">
        <f>IF(Foglio1!$B2241&lt;&gt;"",2012,IF(Foglio1!C2241&lt;&gt;"",2013,IF(Foglio1!$D2241&lt;&gt;"",2014,IF(Foglio1!$E2241&lt;&gt;"",2015,IF(Foglio1!$F2241&lt;&gt;"",2016,NA)))))</f>
        <v>2014</v>
      </c>
    </row>
    <row r="2235" spans="1:5" ht="43.2" x14ac:dyDescent="0.3">
      <c r="A2235" s="1" t="s">
        <v>946</v>
      </c>
      <c r="B2235" s="11" t="s">
        <v>49</v>
      </c>
      <c r="C2235" s="1" t="s">
        <v>50</v>
      </c>
      <c r="D2235" s="15" t="s">
        <v>453</v>
      </c>
      <c r="E2235">
        <f>IF(Foglio1!$B2242&lt;&gt;"",2012,IF(Foglio1!C2242&lt;&gt;"",2013,IF(Foglio1!$D2242&lt;&gt;"",2014,IF(Foglio1!$E2242&lt;&gt;"",2015,IF(Foglio1!$F2242&lt;&gt;"",2016,NA)))))</f>
        <v>2014</v>
      </c>
    </row>
    <row r="2236" spans="1:5" ht="28.8" x14ac:dyDescent="0.3">
      <c r="A2236" s="1" t="s">
        <v>946</v>
      </c>
      <c r="B2236" s="11" t="s">
        <v>17</v>
      </c>
      <c r="C2236" s="1" t="s">
        <v>18</v>
      </c>
      <c r="D2236" s="15" t="s">
        <v>453</v>
      </c>
      <c r="E2236">
        <f>IF(Foglio1!$B2243&lt;&gt;"",2012,IF(Foglio1!C2243&lt;&gt;"",2013,IF(Foglio1!$D2243&lt;&gt;"",2014,IF(Foglio1!$E2243&lt;&gt;"",2015,IF(Foglio1!$F2243&lt;&gt;"",2016,NA)))))</f>
        <v>2014</v>
      </c>
    </row>
    <row r="2237" spans="1:5" ht="28.8" x14ac:dyDescent="0.3">
      <c r="A2237" s="1" t="s">
        <v>946</v>
      </c>
      <c r="B2237" s="11" t="s">
        <v>202</v>
      </c>
      <c r="C2237" s="1" t="s">
        <v>37</v>
      </c>
      <c r="D2237" s="15" t="s">
        <v>453</v>
      </c>
      <c r="E2237">
        <f>IF(Foglio1!$B2244&lt;&gt;"",2012,IF(Foglio1!C2244&lt;&gt;"",2013,IF(Foglio1!$D2244&lt;&gt;"",2014,IF(Foglio1!$E2244&lt;&gt;"",2015,IF(Foglio1!$F2244&lt;&gt;"",2016,NA)))))</f>
        <v>2014</v>
      </c>
    </row>
    <row r="2238" spans="1:5" ht="43.2" x14ac:dyDescent="0.3">
      <c r="A2238" s="1" t="s">
        <v>946</v>
      </c>
      <c r="B2238" s="11" t="s">
        <v>223</v>
      </c>
      <c r="C2238" s="1" t="s">
        <v>169</v>
      </c>
      <c r="D2238" s="15" t="s">
        <v>453</v>
      </c>
      <c r="E2238">
        <f>IF(Foglio1!$B2245&lt;&gt;"",2012,IF(Foglio1!C2245&lt;&gt;"",2013,IF(Foglio1!$D2245&lt;&gt;"",2014,IF(Foglio1!$E2245&lt;&gt;"",2015,IF(Foglio1!$F2245&lt;&gt;"",2016,NA)))))</f>
        <v>2014</v>
      </c>
    </row>
    <row r="2239" spans="1:5" ht="43.2" x14ac:dyDescent="0.3">
      <c r="A2239" s="1" t="s">
        <v>949</v>
      </c>
      <c r="B2239" s="11" t="s">
        <v>49</v>
      </c>
      <c r="C2239" s="1" t="s">
        <v>50</v>
      </c>
      <c r="D2239" s="15" t="s">
        <v>9</v>
      </c>
      <c r="E2239">
        <f>IF(Foglio1!$B2246&lt;&gt;"",2012,IF(Foglio1!C2246&lt;&gt;"",2013,IF(Foglio1!$D2246&lt;&gt;"",2014,IF(Foglio1!$E2246&lt;&gt;"",2015,IF(Foglio1!$F2246&lt;&gt;"",2016,NA)))))</f>
        <v>2014</v>
      </c>
    </row>
    <row r="2240" spans="1:5" x14ac:dyDescent="0.3">
      <c r="A2240" s="1" t="s">
        <v>949</v>
      </c>
      <c r="B2240" s="11" t="s">
        <v>775</v>
      </c>
      <c r="C2240" s="1" t="s">
        <v>776</v>
      </c>
      <c r="D2240" s="15" t="s">
        <v>9</v>
      </c>
      <c r="E2240">
        <f>IF(Foglio1!$B2247&lt;&gt;"",2012,IF(Foglio1!C2247&lt;&gt;"",2013,IF(Foglio1!$D2247&lt;&gt;"",2014,IF(Foglio1!$E2247&lt;&gt;"",2015,IF(Foglio1!$F2247&lt;&gt;"",2016,NA)))))</f>
        <v>2014</v>
      </c>
    </row>
    <row r="2241" spans="1:5" x14ac:dyDescent="0.3">
      <c r="A2241" s="1" t="s">
        <v>949</v>
      </c>
      <c r="B2241" s="11" t="s">
        <v>504</v>
      </c>
      <c r="C2241" s="1" t="s">
        <v>505</v>
      </c>
      <c r="D2241" s="15" t="s">
        <v>9</v>
      </c>
      <c r="E2241">
        <f>IF(Foglio1!$B2248&lt;&gt;"",2012,IF(Foglio1!C2248&lt;&gt;"",2013,IF(Foglio1!$D2248&lt;&gt;"",2014,IF(Foglio1!$E2248&lt;&gt;"",2015,IF(Foglio1!$F2248&lt;&gt;"",2016,NA)))))</f>
        <v>2014</v>
      </c>
    </row>
    <row r="2242" spans="1:5" x14ac:dyDescent="0.3">
      <c r="A2242" s="1" t="s">
        <v>949</v>
      </c>
      <c r="B2242" s="11" t="s">
        <v>351</v>
      </c>
      <c r="C2242" s="1" t="s">
        <v>78</v>
      </c>
      <c r="D2242" s="15" t="s">
        <v>9</v>
      </c>
      <c r="E2242">
        <f>IF(Foglio1!$B2249&lt;&gt;"",2012,IF(Foglio1!C2249&lt;&gt;"",2013,IF(Foglio1!$D2249&lt;&gt;"",2014,IF(Foglio1!$E2249&lt;&gt;"",2015,IF(Foglio1!$F2249&lt;&gt;"",2016,NA)))))</f>
        <v>2014</v>
      </c>
    </row>
    <row r="2243" spans="1:5" ht="28.8" x14ac:dyDescent="0.3">
      <c r="A2243" s="1" t="s">
        <v>949</v>
      </c>
      <c r="B2243" s="11" t="s">
        <v>422</v>
      </c>
      <c r="C2243" s="1" t="s">
        <v>309</v>
      </c>
      <c r="D2243" s="15" t="s">
        <v>9</v>
      </c>
      <c r="E2243">
        <f>IF(Foglio1!$B2250&lt;&gt;"",2012,IF(Foglio1!C2250&lt;&gt;"",2013,IF(Foglio1!$D2250&lt;&gt;"",2014,IF(Foglio1!$E2250&lt;&gt;"",2015,IF(Foglio1!$F2250&lt;&gt;"",2016,NA)))))</f>
        <v>2014</v>
      </c>
    </row>
    <row r="2244" spans="1:5" ht="43.2" x14ac:dyDescent="0.3">
      <c r="A2244" s="1" t="s">
        <v>949</v>
      </c>
      <c r="B2244" s="11" t="s">
        <v>451</v>
      </c>
      <c r="C2244" s="1" t="s">
        <v>40</v>
      </c>
      <c r="D2244" s="15" t="s">
        <v>9</v>
      </c>
      <c r="E2244">
        <f>IF(Foglio1!$B2251&lt;&gt;"",2012,IF(Foglio1!C2251&lt;&gt;"",2013,IF(Foglio1!$D2251&lt;&gt;"",2014,IF(Foglio1!$E2251&lt;&gt;"",2015,IF(Foglio1!$F2251&lt;&gt;"",2016,NA)))))</f>
        <v>2014</v>
      </c>
    </row>
    <row r="2245" spans="1:5" ht="28.8" x14ac:dyDescent="0.3">
      <c r="A2245" s="1" t="s">
        <v>949</v>
      </c>
      <c r="B2245" s="11" t="s">
        <v>42</v>
      </c>
      <c r="C2245" s="1" t="s">
        <v>43</v>
      </c>
      <c r="D2245" s="15" t="s">
        <v>9</v>
      </c>
      <c r="E2245">
        <f>IF(Foglio1!$B2252&lt;&gt;"",2012,IF(Foglio1!C2252&lt;&gt;"",2013,IF(Foglio1!$D2252&lt;&gt;"",2014,IF(Foglio1!$E2252&lt;&gt;"",2015,IF(Foglio1!$F2252&lt;&gt;"",2016,NA)))))</f>
        <v>2014</v>
      </c>
    </row>
    <row r="2246" spans="1:5" ht="28.8" x14ac:dyDescent="0.3">
      <c r="A2246" s="1" t="s">
        <v>949</v>
      </c>
      <c r="B2246" s="11" t="s">
        <v>17</v>
      </c>
      <c r="C2246" s="1" t="s">
        <v>18</v>
      </c>
      <c r="D2246" s="15" t="s">
        <v>9</v>
      </c>
      <c r="E2246">
        <f>IF(Foglio1!$B2253&lt;&gt;"",2012,IF(Foglio1!C2253&lt;&gt;"",2013,IF(Foglio1!$D2253&lt;&gt;"",2014,IF(Foglio1!$E2253&lt;&gt;"",2015,IF(Foglio1!$F2253&lt;&gt;"",2016,NA)))))</f>
        <v>2014</v>
      </c>
    </row>
    <row r="2247" spans="1:5" x14ac:dyDescent="0.3">
      <c r="A2247" s="1" t="s">
        <v>949</v>
      </c>
      <c r="B2247" s="11" t="s">
        <v>110</v>
      </c>
      <c r="C2247" s="1" t="s">
        <v>47</v>
      </c>
      <c r="D2247" s="15" t="s">
        <v>9</v>
      </c>
      <c r="E2247">
        <f>IF(Foglio1!$B2254&lt;&gt;"",2012,IF(Foglio1!C2254&lt;&gt;"",2013,IF(Foglio1!$D2254&lt;&gt;"",2014,IF(Foglio1!$E2254&lt;&gt;"",2015,IF(Foglio1!$F2254&lt;&gt;"",2016,NA)))))</f>
        <v>2014</v>
      </c>
    </row>
    <row r="2248" spans="1:5" x14ac:dyDescent="0.3">
      <c r="A2248" s="1" t="s">
        <v>951</v>
      </c>
      <c r="B2248" s="11" t="s">
        <v>480</v>
      </c>
      <c r="C2248" s="1" t="s">
        <v>84</v>
      </c>
      <c r="D2248" s="15" t="s">
        <v>9</v>
      </c>
      <c r="E2248">
        <f>IF(Foglio1!$B2255&lt;&gt;"",2012,IF(Foglio1!C2255&lt;&gt;"",2013,IF(Foglio1!$D2255&lt;&gt;"",2014,IF(Foglio1!$E2255&lt;&gt;"",2015,IF(Foglio1!$F2255&lt;&gt;"",2016,NA)))))</f>
        <v>2014</v>
      </c>
    </row>
    <row r="2249" spans="1:5" x14ac:dyDescent="0.3">
      <c r="A2249" s="1" t="s">
        <v>951</v>
      </c>
      <c r="B2249" s="11" t="s">
        <v>13</v>
      </c>
      <c r="C2249" s="1" t="s">
        <v>14</v>
      </c>
      <c r="D2249" s="15" t="s">
        <v>9</v>
      </c>
      <c r="E2249">
        <f>IF(Foglio1!$B2256&lt;&gt;"",2012,IF(Foglio1!C2256&lt;&gt;"",2013,IF(Foglio1!$D2256&lt;&gt;"",2014,IF(Foglio1!$E2256&lt;&gt;"",2015,IF(Foglio1!$F2256&lt;&gt;"",2016,NA)))))</f>
        <v>2014</v>
      </c>
    </row>
    <row r="2250" spans="1:5" x14ac:dyDescent="0.3">
      <c r="A2250" s="1" t="s">
        <v>951</v>
      </c>
      <c r="B2250" s="11" t="s">
        <v>351</v>
      </c>
      <c r="C2250" s="1" t="s">
        <v>78</v>
      </c>
      <c r="D2250" s="15" t="s">
        <v>9</v>
      </c>
      <c r="E2250">
        <f>IF(Foglio1!$B2257&lt;&gt;"",2012,IF(Foglio1!C2257&lt;&gt;"",2013,IF(Foglio1!$D2257&lt;&gt;"",2014,IF(Foglio1!$E2257&lt;&gt;"",2015,IF(Foglio1!$F2257&lt;&gt;"",2016,NA)))))</f>
        <v>2014</v>
      </c>
    </row>
    <row r="2251" spans="1:5" x14ac:dyDescent="0.3">
      <c r="A2251" s="1" t="s">
        <v>951</v>
      </c>
      <c r="B2251" s="11" t="s">
        <v>775</v>
      </c>
      <c r="C2251" s="1" t="s">
        <v>776</v>
      </c>
      <c r="D2251" s="15" t="s">
        <v>9</v>
      </c>
      <c r="E2251">
        <f>IF(Foglio1!$B2258&lt;&gt;"",2012,IF(Foglio1!C2258&lt;&gt;"",2013,IF(Foglio1!$D2258&lt;&gt;"",2014,IF(Foglio1!$E2258&lt;&gt;"",2015,IF(Foglio1!$F2258&lt;&gt;"",2016,NA)))))</f>
        <v>2014</v>
      </c>
    </row>
    <row r="2252" spans="1:5" x14ac:dyDescent="0.3">
      <c r="A2252" s="1" t="s">
        <v>951</v>
      </c>
      <c r="B2252" s="11" t="s">
        <v>110</v>
      </c>
      <c r="C2252" s="1" t="s">
        <v>47</v>
      </c>
      <c r="D2252" s="15" t="s">
        <v>9</v>
      </c>
      <c r="E2252">
        <f>IF(Foglio1!$B2259&lt;&gt;"",2012,IF(Foglio1!C2259&lt;&gt;"",2013,IF(Foglio1!$D2259&lt;&gt;"",2014,IF(Foglio1!$E2259&lt;&gt;"",2015,IF(Foglio1!$F2259&lt;&gt;"",2016,NA)))))</f>
        <v>2014</v>
      </c>
    </row>
    <row r="2253" spans="1:5" ht="43.2" x14ac:dyDescent="0.3">
      <c r="A2253" s="1" t="s">
        <v>951</v>
      </c>
      <c r="B2253" s="11" t="s">
        <v>49</v>
      </c>
      <c r="C2253" s="1" t="s">
        <v>50</v>
      </c>
      <c r="D2253" s="15" t="s">
        <v>9</v>
      </c>
      <c r="E2253">
        <f>IF(Foglio1!$B2260&lt;&gt;"",2012,IF(Foglio1!C2260&lt;&gt;"",2013,IF(Foglio1!$D2260&lt;&gt;"",2014,IF(Foglio1!$E2260&lt;&gt;"",2015,IF(Foglio1!$F2260&lt;&gt;"",2016,NA)))))</f>
        <v>2014</v>
      </c>
    </row>
    <row r="2254" spans="1:5" ht="28.8" x14ac:dyDescent="0.3">
      <c r="A2254" s="1" t="s">
        <v>951</v>
      </c>
      <c r="B2254" s="11" t="s">
        <v>17</v>
      </c>
      <c r="C2254" s="1" t="s">
        <v>18</v>
      </c>
      <c r="D2254" s="15" t="s">
        <v>9</v>
      </c>
      <c r="E2254">
        <f>IF(Foglio1!$B2261&lt;&gt;"",2012,IF(Foglio1!C2261&lt;&gt;"",2013,IF(Foglio1!$D2261&lt;&gt;"",2014,IF(Foglio1!$E2261&lt;&gt;"",2015,IF(Foglio1!$F2261&lt;&gt;"",2016,NA)))))</f>
        <v>2014</v>
      </c>
    </row>
    <row r="2255" spans="1:5" x14ac:dyDescent="0.3">
      <c r="A2255" s="1" t="s">
        <v>951</v>
      </c>
      <c r="B2255" s="11" t="s">
        <v>928</v>
      </c>
      <c r="C2255" s="1" t="s">
        <v>929</v>
      </c>
      <c r="D2255" s="15" t="s">
        <v>9</v>
      </c>
      <c r="E2255">
        <f>IF(Foglio1!$B2262&lt;&gt;"",2012,IF(Foglio1!C2262&lt;&gt;"",2013,IF(Foglio1!$D2262&lt;&gt;"",2014,IF(Foglio1!$E2262&lt;&gt;"",2015,IF(Foglio1!$F2262&lt;&gt;"",2016,NA)))))</f>
        <v>2014</v>
      </c>
    </row>
    <row r="2256" spans="1:5" ht="28.8" x14ac:dyDescent="0.3">
      <c r="A2256" s="1" t="s">
        <v>951</v>
      </c>
      <c r="B2256" s="11" t="s">
        <v>302</v>
      </c>
      <c r="C2256" s="1" t="s">
        <v>102</v>
      </c>
      <c r="D2256" s="15" t="s">
        <v>9</v>
      </c>
      <c r="E2256">
        <f>IF(Foglio1!$B2263&lt;&gt;"",2012,IF(Foglio1!C2263&lt;&gt;"",2013,IF(Foglio1!$D2263&lt;&gt;"",2014,IF(Foglio1!$E2263&lt;&gt;"",2015,IF(Foglio1!$F2263&lt;&gt;"",2016,NA)))))</f>
        <v>2014</v>
      </c>
    </row>
    <row r="2257" spans="1:5" ht="43.2" x14ac:dyDescent="0.3">
      <c r="A2257" s="1" t="s">
        <v>951</v>
      </c>
      <c r="B2257" s="11" t="s">
        <v>451</v>
      </c>
      <c r="C2257" s="1" t="s">
        <v>40</v>
      </c>
      <c r="D2257" s="15" t="s">
        <v>9</v>
      </c>
      <c r="E2257">
        <f>IF(Foglio1!$B2264&lt;&gt;"",2012,IF(Foglio1!C2264&lt;&gt;"",2013,IF(Foglio1!$D2264&lt;&gt;"",2014,IF(Foglio1!$E2264&lt;&gt;"",2015,IF(Foglio1!$F2264&lt;&gt;"",2016,NA)))))</f>
        <v>2014</v>
      </c>
    </row>
    <row r="2258" spans="1:5" ht="28.8" x14ac:dyDescent="0.3">
      <c r="A2258" s="1" t="s">
        <v>953</v>
      </c>
      <c r="B2258" s="11" t="s">
        <v>30</v>
      </c>
      <c r="C2258" s="1" t="s">
        <v>31</v>
      </c>
      <c r="D2258" s="15" t="s">
        <v>453</v>
      </c>
      <c r="E2258">
        <f>IF(Foglio1!$B2265&lt;&gt;"",2012,IF(Foglio1!C2265&lt;&gt;"",2013,IF(Foglio1!$D2265&lt;&gt;"",2014,IF(Foglio1!$E2265&lt;&gt;"",2015,IF(Foglio1!$F2265&lt;&gt;"",2016,NA)))))</f>
        <v>2014</v>
      </c>
    </row>
    <row r="2259" spans="1:5" ht="43.2" x14ac:dyDescent="0.3">
      <c r="A2259" s="1" t="s">
        <v>953</v>
      </c>
      <c r="B2259" s="11" t="s">
        <v>474</v>
      </c>
      <c r="C2259" s="1" t="s">
        <v>475</v>
      </c>
      <c r="D2259" s="15" t="s">
        <v>453</v>
      </c>
      <c r="E2259">
        <f>IF(Foglio1!$B2266&lt;&gt;"",2012,IF(Foglio1!C2266&lt;&gt;"",2013,IF(Foglio1!$D2266&lt;&gt;"",2014,IF(Foglio1!$E2266&lt;&gt;"",2015,IF(Foglio1!$F2266&lt;&gt;"",2016,NA)))))</f>
        <v>2014</v>
      </c>
    </row>
    <row r="2260" spans="1:5" x14ac:dyDescent="0.3">
      <c r="A2260" s="1" t="s">
        <v>953</v>
      </c>
      <c r="B2260" s="11" t="s">
        <v>775</v>
      </c>
      <c r="C2260" s="1" t="s">
        <v>776</v>
      </c>
      <c r="D2260" s="15" t="s">
        <v>453</v>
      </c>
      <c r="E2260">
        <f>IF(Foglio1!$B2267&lt;&gt;"",2012,IF(Foglio1!C2267&lt;&gt;"",2013,IF(Foglio1!$D2267&lt;&gt;"",2014,IF(Foglio1!$E2267&lt;&gt;"",2015,IF(Foglio1!$F2267&lt;&gt;"",2016,NA)))))</f>
        <v>2014</v>
      </c>
    </row>
    <row r="2261" spans="1:5" ht="43.2" x14ac:dyDescent="0.3">
      <c r="A2261" s="1" t="s">
        <v>953</v>
      </c>
      <c r="B2261" s="11" t="s">
        <v>581</v>
      </c>
      <c r="C2261" s="1" t="s">
        <v>582</v>
      </c>
      <c r="D2261" s="15" t="s">
        <v>453</v>
      </c>
      <c r="E2261">
        <f>IF(Foglio1!$B2268&lt;&gt;"",2012,IF(Foglio1!C2268&lt;&gt;"",2013,IF(Foglio1!$D2268&lt;&gt;"",2014,IF(Foglio1!$E2268&lt;&gt;"",2015,IF(Foglio1!$F2268&lt;&gt;"",2016,NA)))))</f>
        <v>2014</v>
      </c>
    </row>
    <row r="2262" spans="1:5" ht="28.8" x14ac:dyDescent="0.3">
      <c r="A2262" s="1" t="s">
        <v>953</v>
      </c>
      <c r="B2262" s="11" t="s">
        <v>145</v>
      </c>
      <c r="C2262" s="1" t="s">
        <v>146</v>
      </c>
      <c r="D2262" s="15" t="s">
        <v>453</v>
      </c>
      <c r="E2262">
        <f>IF(Foglio1!$B2269&lt;&gt;"",2012,IF(Foglio1!C2269&lt;&gt;"",2013,IF(Foglio1!$D2269&lt;&gt;"",2014,IF(Foglio1!$E2269&lt;&gt;"",2015,IF(Foglio1!$F2269&lt;&gt;"",2016,NA)))))</f>
        <v>2014</v>
      </c>
    </row>
    <row r="2263" spans="1:5" ht="28.8" x14ac:dyDescent="0.3">
      <c r="A2263" s="1" t="s">
        <v>953</v>
      </c>
      <c r="B2263" s="11" t="s">
        <v>65</v>
      </c>
      <c r="C2263" s="1" t="s">
        <v>66</v>
      </c>
      <c r="D2263" s="15" t="s">
        <v>453</v>
      </c>
      <c r="E2263">
        <f>IF(Foglio1!$B2270&lt;&gt;"",2012,IF(Foglio1!C2270&lt;&gt;"",2013,IF(Foglio1!$D2270&lt;&gt;"",2014,IF(Foglio1!$E2270&lt;&gt;"",2015,IF(Foglio1!$F2270&lt;&gt;"",2016,NA)))))</f>
        <v>2014</v>
      </c>
    </row>
    <row r="2264" spans="1:5" x14ac:dyDescent="0.3">
      <c r="A2264" s="1" t="s">
        <v>953</v>
      </c>
      <c r="B2264" s="11" t="s">
        <v>351</v>
      </c>
      <c r="C2264" s="1" t="s">
        <v>78</v>
      </c>
      <c r="D2264" s="15" t="s">
        <v>453</v>
      </c>
      <c r="E2264">
        <f>IF(Foglio1!$B2271&lt;&gt;"",2012,IF(Foglio1!C2271&lt;&gt;"",2013,IF(Foglio1!$D2271&lt;&gt;"",2014,IF(Foglio1!$E2271&lt;&gt;"",2015,IF(Foglio1!$F2271&lt;&gt;"",2016,NA)))))</f>
        <v>2014</v>
      </c>
    </row>
    <row r="2265" spans="1:5" x14ac:dyDescent="0.3">
      <c r="A2265" s="1" t="s">
        <v>953</v>
      </c>
      <c r="B2265" s="11" t="s">
        <v>480</v>
      </c>
      <c r="C2265" s="1" t="s">
        <v>84</v>
      </c>
      <c r="D2265" s="15" t="s">
        <v>453</v>
      </c>
      <c r="E2265">
        <f>IF(Foglio1!$B2272&lt;&gt;"",2012,IF(Foglio1!C2272&lt;&gt;"",2013,IF(Foglio1!$D2272&lt;&gt;"",2014,IF(Foglio1!$E2272&lt;&gt;"",2015,IF(Foglio1!$F2272&lt;&gt;"",2016,NA)))))</f>
        <v>2014</v>
      </c>
    </row>
    <row r="2266" spans="1:5" ht="28.8" x14ac:dyDescent="0.3">
      <c r="A2266" s="1" t="s">
        <v>953</v>
      </c>
      <c r="B2266" s="11" t="s">
        <v>202</v>
      </c>
      <c r="C2266" s="1" t="s">
        <v>37</v>
      </c>
      <c r="D2266" s="15" t="s">
        <v>453</v>
      </c>
      <c r="E2266">
        <f>IF(Foglio1!$B2273&lt;&gt;"",2012,IF(Foglio1!C2273&lt;&gt;"",2013,IF(Foglio1!$D2273&lt;&gt;"",2014,IF(Foglio1!$E2273&lt;&gt;"",2015,IF(Foglio1!$F2273&lt;&gt;"",2016,NA)))))</f>
        <v>2014</v>
      </c>
    </row>
    <row r="2267" spans="1:5" ht="43.2" x14ac:dyDescent="0.3">
      <c r="A2267" s="1" t="s">
        <v>953</v>
      </c>
      <c r="B2267" s="11" t="s">
        <v>451</v>
      </c>
      <c r="C2267" s="1" t="s">
        <v>40</v>
      </c>
      <c r="D2267" s="15" t="s">
        <v>453</v>
      </c>
      <c r="E2267">
        <f>IF(Foglio1!$B2274&lt;&gt;"",2012,IF(Foglio1!C2274&lt;&gt;"",2013,IF(Foglio1!$D2274&lt;&gt;"",2014,IF(Foglio1!$E2274&lt;&gt;"",2015,IF(Foglio1!$F2274&lt;&gt;"",2016,NA)))))</f>
        <v>2014</v>
      </c>
    </row>
    <row r="2268" spans="1:5" x14ac:dyDescent="0.3">
      <c r="A2268" s="1" t="s">
        <v>953</v>
      </c>
      <c r="B2268" s="11" t="s">
        <v>110</v>
      </c>
      <c r="C2268" s="1" t="s">
        <v>47</v>
      </c>
      <c r="D2268" s="15" t="s">
        <v>453</v>
      </c>
      <c r="E2268">
        <f>IF(Foglio1!$B2275&lt;&gt;"",2012,IF(Foglio1!C2275&lt;&gt;"",2013,IF(Foglio1!$D2275&lt;&gt;"",2014,IF(Foglio1!$E2275&lt;&gt;"",2015,IF(Foglio1!$F2275&lt;&gt;"",2016,NA)))))</f>
        <v>2014</v>
      </c>
    </row>
    <row r="2269" spans="1:5" ht="43.2" x14ac:dyDescent="0.3">
      <c r="A2269" s="1" t="s">
        <v>953</v>
      </c>
      <c r="B2269" s="11" t="s">
        <v>49</v>
      </c>
      <c r="C2269" s="1" t="s">
        <v>50</v>
      </c>
      <c r="D2269" s="15" t="s">
        <v>453</v>
      </c>
      <c r="E2269">
        <f>IF(Foglio1!$B2276&lt;&gt;"",2012,IF(Foglio1!C2276&lt;&gt;"",2013,IF(Foglio1!$D2276&lt;&gt;"",2014,IF(Foglio1!$E2276&lt;&gt;"",2015,IF(Foglio1!$F2276&lt;&gt;"",2016,NA)))))</f>
        <v>2014</v>
      </c>
    </row>
    <row r="2270" spans="1:5" ht="28.8" x14ac:dyDescent="0.3">
      <c r="A2270" s="1" t="s">
        <v>953</v>
      </c>
      <c r="B2270" s="11" t="s">
        <v>17</v>
      </c>
      <c r="C2270" s="1" t="s">
        <v>18</v>
      </c>
      <c r="D2270" s="15" t="s">
        <v>453</v>
      </c>
      <c r="E2270">
        <f>IF(Foglio1!$B2277&lt;&gt;"",2012,IF(Foglio1!C2277&lt;&gt;"",2013,IF(Foglio1!$D2277&lt;&gt;"",2014,IF(Foglio1!$E2277&lt;&gt;"",2015,IF(Foglio1!$F2277&lt;&gt;"",2016,NA)))))</f>
        <v>2014</v>
      </c>
    </row>
    <row r="2271" spans="1:5" x14ac:dyDescent="0.3">
      <c r="A2271" s="1" t="s">
        <v>953</v>
      </c>
      <c r="B2271" s="11" t="s">
        <v>24</v>
      </c>
      <c r="C2271" s="1" t="s">
        <v>25</v>
      </c>
      <c r="D2271" s="15" t="s">
        <v>453</v>
      </c>
      <c r="E2271">
        <f>IF(Foglio1!$B2278&lt;&gt;"",2012,IF(Foglio1!C2278&lt;&gt;"",2013,IF(Foglio1!$D2278&lt;&gt;"",2014,IF(Foglio1!$E2278&lt;&gt;"",2015,IF(Foglio1!$F2278&lt;&gt;"",2016,NA)))))</f>
        <v>2014</v>
      </c>
    </row>
    <row r="2272" spans="1:5" ht="28.8" x14ac:dyDescent="0.3">
      <c r="A2272" s="1" t="s">
        <v>955</v>
      </c>
      <c r="B2272" s="11" t="s">
        <v>153</v>
      </c>
      <c r="C2272" s="1" t="s">
        <v>154</v>
      </c>
      <c r="D2272" s="15" t="s">
        <v>471</v>
      </c>
      <c r="E2272">
        <f>IF(Foglio1!$B2279&lt;&gt;"",2012,IF(Foglio1!C2279&lt;&gt;"",2013,IF(Foglio1!$D2279&lt;&gt;"",2014,IF(Foglio1!$E2279&lt;&gt;"",2015,IF(Foglio1!$F2279&lt;&gt;"",2016,NA)))))</f>
        <v>2014</v>
      </c>
    </row>
    <row r="2273" spans="1:5" x14ac:dyDescent="0.3">
      <c r="A2273" s="1" t="s">
        <v>955</v>
      </c>
      <c r="B2273" s="11" t="s">
        <v>775</v>
      </c>
      <c r="C2273" s="1" t="s">
        <v>776</v>
      </c>
      <c r="D2273" s="15" t="s">
        <v>471</v>
      </c>
      <c r="E2273">
        <f>IF(Foglio1!$B2280&lt;&gt;"",2012,IF(Foglio1!C2280&lt;&gt;"",2013,IF(Foglio1!$D2280&lt;&gt;"",2014,IF(Foglio1!$E2280&lt;&gt;"",2015,IF(Foglio1!$F2280&lt;&gt;"",2016,NA)))))</f>
        <v>2014</v>
      </c>
    </row>
    <row r="2274" spans="1:5" ht="43.2" x14ac:dyDescent="0.3">
      <c r="A2274" s="1" t="s">
        <v>955</v>
      </c>
      <c r="B2274" s="11" t="s">
        <v>957</v>
      </c>
      <c r="C2274" s="1" t="s">
        <v>958</v>
      </c>
      <c r="D2274" s="15" t="s">
        <v>471</v>
      </c>
      <c r="E2274">
        <f>IF(Foglio1!$B2281&lt;&gt;"",2012,IF(Foglio1!C2281&lt;&gt;"",2013,IF(Foglio1!$D2281&lt;&gt;"",2014,IF(Foglio1!$E2281&lt;&gt;"",2015,IF(Foglio1!$F2281&lt;&gt;"",2016,NA)))))</f>
        <v>2014</v>
      </c>
    </row>
    <row r="2275" spans="1:5" x14ac:dyDescent="0.3">
      <c r="A2275" s="1" t="s">
        <v>955</v>
      </c>
      <c r="B2275" s="11" t="s">
        <v>68</v>
      </c>
      <c r="C2275" s="1" t="s">
        <v>69</v>
      </c>
      <c r="D2275" s="15" t="s">
        <v>471</v>
      </c>
      <c r="E2275">
        <f>IF(Foglio1!$B2282&lt;&gt;"",2012,IF(Foglio1!C2282&lt;&gt;"",2013,IF(Foglio1!$D2282&lt;&gt;"",2014,IF(Foglio1!$E2282&lt;&gt;"",2015,IF(Foglio1!$F2282&lt;&gt;"",2016,NA)))))</f>
        <v>2014</v>
      </c>
    </row>
    <row r="2276" spans="1:5" x14ac:dyDescent="0.3">
      <c r="A2276" s="1" t="s">
        <v>955</v>
      </c>
      <c r="B2276" s="11" t="s">
        <v>92</v>
      </c>
      <c r="C2276" s="1" t="s">
        <v>93</v>
      </c>
      <c r="D2276" s="15" t="s">
        <v>471</v>
      </c>
      <c r="E2276">
        <f>IF(Foglio1!$B2283&lt;&gt;"",2012,IF(Foglio1!C2283&lt;&gt;"",2013,IF(Foglio1!$D2283&lt;&gt;"",2014,IF(Foglio1!$E2283&lt;&gt;"",2015,IF(Foglio1!$F2283&lt;&gt;"",2016,NA)))))</f>
        <v>2014</v>
      </c>
    </row>
    <row r="2277" spans="1:5" x14ac:dyDescent="0.3">
      <c r="A2277" s="1" t="s">
        <v>955</v>
      </c>
      <c r="B2277" s="11" t="s">
        <v>110</v>
      </c>
      <c r="C2277" s="1" t="s">
        <v>47</v>
      </c>
      <c r="D2277" s="15" t="s">
        <v>471</v>
      </c>
      <c r="E2277">
        <f>IF(Foglio1!$B2284&lt;&gt;"",2012,IF(Foglio1!C2284&lt;&gt;"",2013,IF(Foglio1!$D2284&lt;&gt;"",2014,IF(Foglio1!$E2284&lt;&gt;"",2015,IF(Foglio1!$F2284&lt;&gt;"",2016,NA)))))</f>
        <v>2014</v>
      </c>
    </row>
    <row r="2278" spans="1:5" ht="28.8" x14ac:dyDescent="0.3">
      <c r="A2278" s="1" t="s">
        <v>955</v>
      </c>
      <c r="B2278" s="11" t="s">
        <v>412</v>
      </c>
      <c r="C2278" s="1" t="s">
        <v>413</v>
      </c>
      <c r="D2278" s="15" t="s">
        <v>471</v>
      </c>
      <c r="E2278">
        <f>IF(Foglio1!$B2285&lt;&gt;"",2012,IF(Foglio1!C2285&lt;&gt;"",2013,IF(Foglio1!$D2285&lt;&gt;"",2014,IF(Foglio1!$E2285&lt;&gt;"",2015,IF(Foglio1!$F2285&lt;&gt;"",2016,NA)))))</f>
        <v>2014</v>
      </c>
    </row>
    <row r="2279" spans="1:5" x14ac:dyDescent="0.3">
      <c r="A2279" s="1" t="s">
        <v>955</v>
      </c>
      <c r="B2279" s="11" t="s">
        <v>13</v>
      </c>
      <c r="C2279" s="1" t="s">
        <v>14</v>
      </c>
      <c r="D2279" s="15" t="s">
        <v>471</v>
      </c>
      <c r="E2279">
        <f>IF(Foglio1!$B2286&lt;&gt;"",2012,IF(Foglio1!C2286&lt;&gt;"",2013,IF(Foglio1!$D2286&lt;&gt;"",2014,IF(Foglio1!$E2286&lt;&gt;"",2015,IF(Foglio1!$F2286&lt;&gt;"",2016,NA)))))</f>
        <v>2014</v>
      </c>
    </row>
    <row r="2280" spans="1:5" ht="28.8" x14ac:dyDescent="0.3">
      <c r="A2280" s="1" t="s">
        <v>955</v>
      </c>
      <c r="B2280" s="11" t="s">
        <v>202</v>
      </c>
      <c r="C2280" s="1" t="s">
        <v>37</v>
      </c>
      <c r="D2280" s="15" t="s">
        <v>471</v>
      </c>
      <c r="E2280">
        <f>IF(Foglio1!$B2287&lt;&gt;"",2012,IF(Foglio1!C2287&lt;&gt;"",2013,IF(Foglio1!$D2287&lt;&gt;"",2014,IF(Foglio1!$E2287&lt;&gt;"",2015,IF(Foglio1!$F2287&lt;&gt;"",2016,NA)))))</f>
        <v>2014</v>
      </c>
    </row>
    <row r="2281" spans="1:5" ht="43.2" x14ac:dyDescent="0.3">
      <c r="A2281" s="1" t="s">
        <v>955</v>
      </c>
      <c r="B2281" s="11" t="s">
        <v>451</v>
      </c>
      <c r="C2281" s="1" t="s">
        <v>40</v>
      </c>
      <c r="D2281" s="15" t="s">
        <v>471</v>
      </c>
      <c r="E2281">
        <f>IF(Foglio1!$B2288&lt;&gt;"",2012,IF(Foglio1!C2288&lt;&gt;"",2013,IF(Foglio1!$D2288&lt;&gt;"",2014,IF(Foglio1!$E2288&lt;&gt;"",2015,IF(Foglio1!$F2288&lt;&gt;"",2016,NA)))))</f>
        <v>2014</v>
      </c>
    </row>
    <row r="2282" spans="1:5" x14ac:dyDescent="0.3">
      <c r="A2282" s="1" t="s">
        <v>955</v>
      </c>
      <c r="B2282" s="11" t="s">
        <v>351</v>
      </c>
      <c r="C2282" s="1" t="s">
        <v>78</v>
      </c>
      <c r="D2282" s="15" t="s">
        <v>471</v>
      </c>
      <c r="E2282">
        <f>IF(Foglio1!$B2289&lt;&gt;"",2012,IF(Foglio1!C2289&lt;&gt;"",2013,IF(Foglio1!$D2289&lt;&gt;"",2014,IF(Foglio1!$E2289&lt;&gt;"",2015,IF(Foglio1!$F2289&lt;&gt;"",2016,NA)))))</f>
        <v>2014</v>
      </c>
    </row>
    <row r="2283" spans="1:5" ht="43.2" x14ac:dyDescent="0.3">
      <c r="A2283" s="1" t="s">
        <v>955</v>
      </c>
      <c r="B2283" s="11" t="s">
        <v>49</v>
      </c>
      <c r="C2283" s="1" t="s">
        <v>50</v>
      </c>
      <c r="D2283" s="15" t="s">
        <v>471</v>
      </c>
      <c r="E2283">
        <f>IF(Foglio1!$B2290&lt;&gt;"",2012,IF(Foglio1!C2290&lt;&gt;"",2013,IF(Foglio1!$D2290&lt;&gt;"",2014,IF(Foglio1!$E2290&lt;&gt;"",2015,IF(Foglio1!$F2290&lt;&gt;"",2016,NA)))))</f>
        <v>2014</v>
      </c>
    </row>
    <row r="2284" spans="1:5" ht="28.8" x14ac:dyDescent="0.3">
      <c r="A2284" s="1" t="s">
        <v>955</v>
      </c>
      <c r="B2284" s="11" t="s">
        <v>17</v>
      </c>
      <c r="C2284" s="1" t="s">
        <v>18</v>
      </c>
      <c r="D2284" s="15" t="s">
        <v>471</v>
      </c>
      <c r="E2284">
        <f>IF(Foglio1!$B2291&lt;&gt;"",2012,IF(Foglio1!C2291&lt;&gt;"",2013,IF(Foglio1!$D2291&lt;&gt;"",2014,IF(Foglio1!$E2291&lt;&gt;"",2015,IF(Foglio1!$F2291&lt;&gt;"",2016,NA)))))</f>
        <v>2014</v>
      </c>
    </row>
    <row r="2285" spans="1:5" ht="28.8" x14ac:dyDescent="0.3">
      <c r="A2285" s="1" t="s">
        <v>955</v>
      </c>
      <c r="B2285" s="11" t="s">
        <v>195</v>
      </c>
      <c r="C2285" s="1" t="s">
        <v>34</v>
      </c>
      <c r="D2285" s="15" t="s">
        <v>471</v>
      </c>
      <c r="E2285">
        <f>IF(Foglio1!$B2292&lt;&gt;"",2012,IF(Foglio1!C2292&lt;&gt;"",2013,IF(Foglio1!$D2292&lt;&gt;"",2014,IF(Foglio1!$E2292&lt;&gt;"",2015,IF(Foglio1!$F2292&lt;&gt;"",2016,NA)))))</f>
        <v>2014</v>
      </c>
    </row>
    <row r="2286" spans="1:5" x14ac:dyDescent="0.3">
      <c r="A2286" s="1" t="s">
        <v>960</v>
      </c>
      <c r="B2286" s="11" t="s">
        <v>74</v>
      </c>
      <c r="C2286" s="1" t="s">
        <v>75</v>
      </c>
      <c r="D2286" s="15" t="s">
        <v>453</v>
      </c>
      <c r="E2286">
        <f>IF(Foglio1!$B2293&lt;&gt;"",2012,IF(Foglio1!C2293&lt;&gt;"",2013,IF(Foglio1!$D2293&lt;&gt;"",2014,IF(Foglio1!$E2293&lt;&gt;"",2015,IF(Foglio1!$F2293&lt;&gt;"",2016,NA)))))</f>
        <v>2014</v>
      </c>
    </row>
    <row r="2287" spans="1:5" x14ac:dyDescent="0.3">
      <c r="A2287" s="1" t="s">
        <v>960</v>
      </c>
      <c r="B2287" s="11" t="s">
        <v>775</v>
      </c>
      <c r="C2287" s="1" t="s">
        <v>776</v>
      </c>
      <c r="D2287" s="15" t="s">
        <v>453</v>
      </c>
      <c r="E2287">
        <f>IF(Foglio1!$B2294&lt;&gt;"",2012,IF(Foglio1!C2294&lt;&gt;"",2013,IF(Foglio1!$D2294&lt;&gt;"",2014,IF(Foglio1!$E2294&lt;&gt;"",2015,IF(Foglio1!$F2294&lt;&gt;"",2016,NA)))))</f>
        <v>2014</v>
      </c>
    </row>
    <row r="2288" spans="1:5" ht="28.8" x14ac:dyDescent="0.3">
      <c r="A2288" s="1" t="s">
        <v>960</v>
      </c>
      <c r="B2288" s="11" t="s">
        <v>145</v>
      </c>
      <c r="C2288" s="1" t="s">
        <v>146</v>
      </c>
      <c r="D2288" s="15" t="s">
        <v>453</v>
      </c>
      <c r="E2288">
        <f>IF(Foglio1!$B2295&lt;&gt;"",2012,IF(Foglio1!C2295&lt;&gt;"",2013,IF(Foglio1!$D2295&lt;&gt;"",2014,IF(Foglio1!$E2295&lt;&gt;"",2015,IF(Foglio1!$F2295&lt;&gt;"",2016,NA)))))</f>
        <v>2014</v>
      </c>
    </row>
    <row r="2289" spans="1:5" ht="28.8" x14ac:dyDescent="0.3">
      <c r="A2289" s="1" t="s">
        <v>960</v>
      </c>
      <c r="B2289" s="11" t="s">
        <v>65</v>
      </c>
      <c r="C2289" s="1" t="s">
        <v>66</v>
      </c>
      <c r="D2289" s="15" t="s">
        <v>453</v>
      </c>
      <c r="E2289">
        <f>IF(Foglio1!$B2296&lt;&gt;"",2012,IF(Foglio1!C2296&lt;&gt;"",2013,IF(Foglio1!$D2296&lt;&gt;"",2014,IF(Foglio1!$E2296&lt;&gt;"",2015,IF(Foglio1!$F2296&lt;&gt;"",2016,NA)))))</f>
        <v>2014</v>
      </c>
    </row>
    <row r="2290" spans="1:5" x14ac:dyDescent="0.3">
      <c r="A2290" s="1" t="s">
        <v>960</v>
      </c>
      <c r="B2290" s="11" t="s">
        <v>24</v>
      </c>
      <c r="C2290" s="1" t="s">
        <v>25</v>
      </c>
      <c r="D2290" s="15" t="s">
        <v>453</v>
      </c>
      <c r="E2290">
        <f>IF(Foglio1!$B2297&lt;&gt;"",2012,IF(Foglio1!C2297&lt;&gt;"",2013,IF(Foglio1!$D2297&lt;&gt;"",2014,IF(Foglio1!$E2297&lt;&gt;"",2015,IF(Foglio1!$F2297&lt;&gt;"",2016,NA)))))</f>
        <v>2014</v>
      </c>
    </row>
    <row r="2291" spans="1:5" ht="28.8" x14ac:dyDescent="0.3">
      <c r="A2291" s="1" t="s">
        <v>960</v>
      </c>
      <c r="B2291" s="11" t="s">
        <v>150</v>
      </c>
      <c r="C2291" s="1" t="s">
        <v>151</v>
      </c>
      <c r="D2291" s="15" t="s">
        <v>453</v>
      </c>
      <c r="E2291">
        <f>IF(Foglio1!$B2298&lt;&gt;"",2012,IF(Foglio1!C2298&lt;&gt;"",2013,IF(Foglio1!$D2298&lt;&gt;"",2014,IF(Foglio1!$E2298&lt;&gt;"",2015,IF(Foglio1!$F2298&lt;&gt;"",2016,NA)))))</f>
        <v>2014</v>
      </c>
    </row>
    <row r="2292" spans="1:5" x14ac:dyDescent="0.3">
      <c r="A2292" s="1" t="s">
        <v>960</v>
      </c>
      <c r="B2292" s="11" t="s">
        <v>13</v>
      </c>
      <c r="C2292" s="1" t="s">
        <v>14</v>
      </c>
      <c r="D2292" s="15" t="s">
        <v>453</v>
      </c>
      <c r="E2292">
        <f>IF(Foglio1!$B2299&lt;&gt;"",2012,IF(Foglio1!C2299&lt;&gt;"",2013,IF(Foglio1!$D2299&lt;&gt;"",2014,IF(Foglio1!$E2299&lt;&gt;"",2015,IF(Foglio1!$F2299&lt;&gt;"",2016,NA)))))</f>
        <v>2014</v>
      </c>
    </row>
    <row r="2293" spans="1:5" ht="28.8" x14ac:dyDescent="0.3">
      <c r="A2293" s="1" t="s">
        <v>960</v>
      </c>
      <c r="B2293" s="11" t="s">
        <v>195</v>
      </c>
      <c r="C2293" s="1" t="s">
        <v>34</v>
      </c>
      <c r="D2293" s="15" t="s">
        <v>453</v>
      </c>
      <c r="E2293">
        <f>IF(Foglio1!$B2300&lt;&gt;"",2012,IF(Foglio1!C2300&lt;&gt;"",2013,IF(Foglio1!$D2300&lt;&gt;"",2014,IF(Foglio1!$E2300&lt;&gt;"",2015,IF(Foglio1!$F2300&lt;&gt;"",2016,NA)))))</f>
        <v>2014</v>
      </c>
    </row>
    <row r="2294" spans="1:5" ht="43.2" x14ac:dyDescent="0.3">
      <c r="A2294" s="1" t="s">
        <v>960</v>
      </c>
      <c r="B2294" s="11" t="s">
        <v>451</v>
      </c>
      <c r="C2294" s="1" t="s">
        <v>40</v>
      </c>
      <c r="D2294" s="15" t="s">
        <v>453</v>
      </c>
      <c r="E2294">
        <f>IF(Foglio1!$B2301&lt;&gt;"",2012,IF(Foglio1!C2301&lt;&gt;"",2013,IF(Foglio1!$D2301&lt;&gt;"",2014,IF(Foglio1!$E2301&lt;&gt;"",2015,IF(Foglio1!$F2301&lt;&gt;"",2016,NA)))))</f>
        <v>2014</v>
      </c>
    </row>
    <row r="2295" spans="1:5" ht="28.8" x14ac:dyDescent="0.3">
      <c r="A2295" s="1" t="s">
        <v>960</v>
      </c>
      <c r="B2295" s="11" t="s">
        <v>143</v>
      </c>
      <c r="C2295" s="1" t="s">
        <v>105</v>
      </c>
      <c r="D2295" s="15" t="s">
        <v>453</v>
      </c>
      <c r="E2295">
        <f>IF(Foglio1!$B2302&lt;&gt;"",2012,IF(Foglio1!C2302&lt;&gt;"",2013,IF(Foglio1!$D2302&lt;&gt;"",2014,IF(Foglio1!$E2302&lt;&gt;"",2015,IF(Foglio1!$F2302&lt;&gt;"",2016,NA)))))</f>
        <v>2014</v>
      </c>
    </row>
    <row r="2296" spans="1:5" x14ac:dyDescent="0.3">
      <c r="A2296" s="1" t="s">
        <v>960</v>
      </c>
      <c r="B2296" s="11" t="s">
        <v>110</v>
      </c>
      <c r="C2296" s="1" t="s">
        <v>47</v>
      </c>
      <c r="D2296" s="15" t="s">
        <v>453</v>
      </c>
      <c r="E2296">
        <f>IF(Foglio1!$B2303&lt;&gt;"",2012,IF(Foglio1!C2303&lt;&gt;"",2013,IF(Foglio1!$D2303&lt;&gt;"",2014,IF(Foglio1!$E2303&lt;&gt;"",2015,IF(Foglio1!$F2303&lt;&gt;"",2016,NA)))))</f>
        <v>2014</v>
      </c>
    </row>
    <row r="2297" spans="1:5" ht="43.2" x14ac:dyDescent="0.3">
      <c r="A2297" s="1" t="s">
        <v>960</v>
      </c>
      <c r="B2297" s="11" t="s">
        <v>49</v>
      </c>
      <c r="C2297" s="1" t="s">
        <v>50</v>
      </c>
      <c r="D2297" s="15" t="s">
        <v>453</v>
      </c>
      <c r="E2297">
        <f>IF(Foglio1!$B2304&lt;&gt;"",2012,IF(Foglio1!C2304&lt;&gt;"",2013,IF(Foglio1!$D2304&lt;&gt;"",2014,IF(Foglio1!$E2304&lt;&gt;"",2015,IF(Foglio1!$F2304&lt;&gt;"",2016,NA)))))</f>
        <v>2014</v>
      </c>
    </row>
    <row r="2298" spans="1:5" ht="28.8" x14ac:dyDescent="0.3">
      <c r="A2298" s="1" t="s">
        <v>960</v>
      </c>
      <c r="B2298" s="11" t="s">
        <v>17</v>
      </c>
      <c r="C2298" s="1" t="s">
        <v>18</v>
      </c>
      <c r="D2298" s="15" t="s">
        <v>453</v>
      </c>
      <c r="E2298">
        <f>IF(Foglio1!$B2305&lt;&gt;"",2012,IF(Foglio1!C2305&lt;&gt;"",2013,IF(Foglio1!$D2305&lt;&gt;"",2014,IF(Foglio1!$E2305&lt;&gt;"",2015,IF(Foglio1!$F2305&lt;&gt;"",2016,NA)))))</f>
        <v>2014</v>
      </c>
    </row>
    <row r="2299" spans="1:5" ht="57.6" x14ac:dyDescent="0.3">
      <c r="A2299" s="1" t="s">
        <v>960</v>
      </c>
      <c r="B2299" s="11" t="s">
        <v>163</v>
      </c>
      <c r="C2299" s="1" t="s">
        <v>63</v>
      </c>
      <c r="D2299" s="15" t="s">
        <v>453</v>
      </c>
      <c r="E2299">
        <f>IF(Foglio1!$B2306&lt;&gt;"",2012,IF(Foglio1!C2306&lt;&gt;"",2013,IF(Foglio1!$D2306&lt;&gt;"",2014,IF(Foglio1!$E2306&lt;&gt;"",2015,IF(Foglio1!$F2306&lt;&gt;"",2016,NA)))))</f>
        <v>2014</v>
      </c>
    </row>
    <row r="2300" spans="1:5" ht="43.2" x14ac:dyDescent="0.3">
      <c r="A2300" s="1" t="s">
        <v>961</v>
      </c>
      <c r="B2300" s="11" t="s">
        <v>451</v>
      </c>
      <c r="C2300" s="1" t="s">
        <v>40</v>
      </c>
      <c r="D2300" s="15" t="s">
        <v>453</v>
      </c>
      <c r="E2300">
        <f>IF(Foglio1!$B2307&lt;&gt;"",2012,IF(Foglio1!C2307&lt;&gt;"",2013,IF(Foglio1!$D2307&lt;&gt;"",2014,IF(Foglio1!$E2307&lt;&gt;"",2015,IF(Foglio1!$F2307&lt;&gt;"",2016,NA)))))</f>
        <v>2014</v>
      </c>
    </row>
    <row r="2301" spans="1:5" x14ac:dyDescent="0.3">
      <c r="A2301" s="1" t="s">
        <v>961</v>
      </c>
      <c r="B2301" s="11" t="s">
        <v>13</v>
      </c>
      <c r="C2301" s="1" t="s">
        <v>14</v>
      </c>
      <c r="D2301" s="15" t="s">
        <v>453</v>
      </c>
      <c r="E2301">
        <f>IF(Foglio1!$B2308&lt;&gt;"",2012,IF(Foglio1!C2308&lt;&gt;"",2013,IF(Foglio1!$D2308&lt;&gt;"",2014,IF(Foglio1!$E2308&lt;&gt;"",2015,IF(Foglio1!$F2308&lt;&gt;"",2016,NA)))))</f>
        <v>2014</v>
      </c>
    </row>
    <row r="2302" spans="1:5" x14ac:dyDescent="0.3">
      <c r="A2302" s="1" t="s">
        <v>961</v>
      </c>
      <c r="B2302" s="11" t="s">
        <v>68</v>
      </c>
      <c r="C2302" s="1" t="s">
        <v>69</v>
      </c>
      <c r="D2302" s="15" t="s">
        <v>453</v>
      </c>
      <c r="E2302">
        <f>IF(Foglio1!$B2309&lt;&gt;"",2012,IF(Foglio1!C2309&lt;&gt;"",2013,IF(Foglio1!$D2309&lt;&gt;"",2014,IF(Foglio1!$E2309&lt;&gt;"",2015,IF(Foglio1!$F2309&lt;&gt;"",2016,NA)))))</f>
        <v>2014</v>
      </c>
    </row>
    <row r="2303" spans="1:5" x14ac:dyDescent="0.3">
      <c r="A2303" s="1" t="s">
        <v>961</v>
      </c>
      <c r="B2303" s="11" t="s">
        <v>24</v>
      </c>
      <c r="C2303" s="1" t="s">
        <v>25</v>
      </c>
      <c r="D2303" s="15" t="s">
        <v>453</v>
      </c>
      <c r="E2303">
        <f>IF(Foglio1!$B2310&lt;&gt;"",2012,IF(Foglio1!C2310&lt;&gt;"",2013,IF(Foglio1!$D2310&lt;&gt;"",2014,IF(Foglio1!$E2310&lt;&gt;"",2015,IF(Foglio1!$F2310&lt;&gt;"",2016,NA)))))</f>
        <v>2014</v>
      </c>
    </row>
    <row r="2304" spans="1:5" x14ac:dyDescent="0.3">
      <c r="A2304" s="1" t="s">
        <v>961</v>
      </c>
      <c r="B2304" s="11" t="s">
        <v>92</v>
      </c>
      <c r="C2304" s="1" t="s">
        <v>93</v>
      </c>
      <c r="D2304" s="15" t="s">
        <v>453</v>
      </c>
      <c r="E2304">
        <f>IF(Foglio1!$B2311&lt;&gt;"",2012,IF(Foglio1!C2311&lt;&gt;"",2013,IF(Foglio1!$D2311&lt;&gt;"",2014,IF(Foglio1!$E2311&lt;&gt;"",2015,IF(Foglio1!$F2311&lt;&gt;"",2016,NA)))))</f>
        <v>2014</v>
      </c>
    </row>
    <row r="2305" spans="1:5" ht="28.8" x14ac:dyDescent="0.3">
      <c r="A2305" s="1" t="s">
        <v>961</v>
      </c>
      <c r="B2305" s="11" t="s">
        <v>412</v>
      </c>
      <c r="C2305" s="1" t="s">
        <v>413</v>
      </c>
      <c r="D2305" s="15" t="s">
        <v>453</v>
      </c>
      <c r="E2305">
        <f>IF(Foglio1!$B2312&lt;&gt;"",2012,IF(Foglio1!C2312&lt;&gt;"",2013,IF(Foglio1!$D2312&lt;&gt;"",2014,IF(Foglio1!$E2312&lt;&gt;"",2015,IF(Foglio1!$F2312&lt;&gt;"",2016,NA)))))</f>
        <v>2014</v>
      </c>
    </row>
    <row r="2306" spans="1:5" x14ac:dyDescent="0.3">
      <c r="A2306" s="1" t="s">
        <v>961</v>
      </c>
      <c r="B2306" s="11" t="s">
        <v>351</v>
      </c>
      <c r="C2306" s="1" t="s">
        <v>78</v>
      </c>
      <c r="D2306" s="15" t="s">
        <v>453</v>
      </c>
      <c r="E2306">
        <f>IF(Foglio1!$B2313&lt;&gt;"",2012,IF(Foglio1!C2313&lt;&gt;"",2013,IF(Foglio1!$D2313&lt;&gt;"",2014,IF(Foglio1!$E2313&lt;&gt;"",2015,IF(Foglio1!$F2313&lt;&gt;"",2016,NA)))))</f>
        <v>2014</v>
      </c>
    </row>
    <row r="2307" spans="1:5" ht="28.8" x14ac:dyDescent="0.3">
      <c r="A2307" s="1" t="s">
        <v>961</v>
      </c>
      <c r="B2307" s="11" t="s">
        <v>17</v>
      </c>
      <c r="C2307" s="1" t="s">
        <v>18</v>
      </c>
      <c r="D2307" s="15" t="s">
        <v>453</v>
      </c>
      <c r="E2307">
        <f>IF(Foglio1!$B2314&lt;&gt;"",2012,IF(Foglio1!C2314&lt;&gt;"",2013,IF(Foglio1!$D2314&lt;&gt;"",2014,IF(Foglio1!$E2314&lt;&gt;"",2015,IF(Foglio1!$F2314&lt;&gt;"",2016,NA)))))</f>
        <v>2014</v>
      </c>
    </row>
    <row r="2308" spans="1:5" x14ac:dyDescent="0.3">
      <c r="A2308" s="1" t="s">
        <v>961</v>
      </c>
      <c r="B2308" s="11" t="s">
        <v>74</v>
      </c>
      <c r="C2308" s="1" t="s">
        <v>75</v>
      </c>
      <c r="D2308" s="15" t="s">
        <v>453</v>
      </c>
      <c r="E2308">
        <f>IF(Foglio1!$B2315&lt;&gt;"",2012,IF(Foglio1!C2315&lt;&gt;"",2013,IF(Foglio1!$D2315&lt;&gt;"",2014,IF(Foglio1!$E2315&lt;&gt;"",2015,IF(Foglio1!$F2315&lt;&gt;"",2016,NA)))))</f>
        <v>2014</v>
      </c>
    </row>
    <row r="2309" spans="1:5" x14ac:dyDescent="0.3">
      <c r="A2309" s="1" t="s">
        <v>961</v>
      </c>
      <c r="B2309" s="11" t="s">
        <v>110</v>
      </c>
      <c r="C2309" s="1" t="s">
        <v>47</v>
      </c>
      <c r="D2309" s="15" t="s">
        <v>453</v>
      </c>
      <c r="E2309">
        <f>IF(Foglio1!$B2316&lt;&gt;"",2012,IF(Foglio1!C2316&lt;&gt;"",2013,IF(Foglio1!$D2316&lt;&gt;"",2014,IF(Foglio1!$E2316&lt;&gt;"",2015,IF(Foglio1!$F2316&lt;&gt;"",2016,NA)))))</f>
        <v>2014</v>
      </c>
    </row>
    <row r="2310" spans="1:5" ht="43.2" x14ac:dyDescent="0.3">
      <c r="A2310" s="1" t="s">
        <v>961</v>
      </c>
      <c r="B2310" s="11" t="s">
        <v>49</v>
      </c>
      <c r="C2310" s="1" t="s">
        <v>50</v>
      </c>
      <c r="D2310" s="15" t="s">
        <v>453</v>
      </c>
      <c r="E2310">
        <f>IF(Foglio1!$B2317&lt;&gt;"",2012,IF(Foglio1!C2317&lt;&gt;"",2013,IF(Foglio1!$D2317&lt;&gt;"",2014,IF(Foglio1!$E2317&lt;&gt;"",2015,IF(Foglio1!$F2317&lt;&gt;"",2016,NA)))))</f>
        <v>2014</v>
      </c>
    </row>
    <row r="2311" spans="1:5" ht="28.8" x14ac:dyDescent="0.3">
      <c r="A2311" s="1" t="s">
        <v>961</v>
      </c>
      <c r="B2311" s="11" t="s">
        <v>202</v>
      </c>
      <c r="C2311" s="1" t="s">
        <v>37</v>
      </c>
      <c r="D2311" s="15" t="s">
        <v>453</v>
      </c>
      <c r="E2311">
        <f>IF(Foglio1!$B2318&lt;&gt;"",2012,IF(Foglio1!C2318&lt;&gt;"",2013,IF(Foglio1!$D2318&lt;&gt;"",2014,IF(Foglio1!$E2318&lt;&gt;"",2015,IF(Foglio1!$F2318&lt;&gt;"",2016,NA)))))</f>
        <v>2014</v>
      </c>
    </row>
    <row r="2312" spans="1:5" ht="28.8" x14ac:dyDescent="0.3">
      <c r="A2312" s="1" t="s">
        <v>961</v>
      </c>
      <c r="B2312" s="11" t="s">
        <v>30</v>
      </c>
      <c r="C2312" s="1" t="s">
        <v>31</v>
      </c>
      <c r="D2312" s="15" t="s">
        <v>453</v>
      </c>
      <c r="E2312">
        <f>IF(Foglio1!$B2319&lt;&gt;"",2012,IF(Foglio1!C2319&lt;&gt;"",2013,IF(Foglio1!$D2319&lt;&gt;"",2014,IF(Foglio1!$E2319&lt;&gt;"",2015,IF(Foglio1!$F2319&lt;&gt;"",2016,NA)))))</f>
        <v>2014</v>
      </c>
    </row>
    <row r="2313" spans="1:5" ht="28.8" x14ac:dyDescent="0.3">
      <c r="A2313" s="1" t="s">
        <v>962</v>
      </c>
      <c r="B2313" s="11" t="s">
        <v>195</v>
      </c>
      <c r="C2313" s="1" t="s">
        <v>34</v>
      </c>
      <c r="D2313" s="15" t="s">
        <v>9</v>
      </c>
      <c r="E2313">
        <f>IF(Foglio1!$B2320&lt;&gt;"",2012,IF(Foglio1!C2320&lt;&gt;"",2013,IF(Foglio1!$D2320&lt;&gt;"",2014,IF(Foglio1!$E2320&lt;&gt;"",2015,IF(Foglio1!$F2320&lt;&gt;"",2016,NA)))))</f>
        <v>2014</v>
      </c>
    </row>
    <row r="2314" spans="1:5" x14ac:dyDescent="0.3">
      <c r="A2314" s="1" t="s">
        <v>962</v>
      </c>
      <c r="B2314" s="11" t="s">
        <v>775</v>
      </c>
      <c r="C2314" s="1" t="s">
        <v>776</v>
      </c>
      <c r="D2314" s="15" t="s">
        <v>9</v>
      </c>
      <c r="E2314">
        <f>IF(Foglio1!$B2321&lt;&gt;"",2012,IF(Foglio1!C2321&lt;&gt;"",2013,IF(Foglio1!$D2321&lt;&gt;"",2014,IF(Foglio1!$E2321&lt;&gt;"",2015,IF(Foglio1!$F2321&lt;&gt;"",2016,NA)))))</f>
        <v>2014</v>
      </c>
    </row>
    <row r="2315" spans="1:5" x14ac:dyDescent="0.3">
      <c r="A2315" s="1" t="s">
        <v>962</v>
      </c>
      <c r="B2315" s="11" t="s">
        <v>68</v>
      </c>
      <c r="C2315" s="1" t="s">
        <v>69</v>
      </c>
      <c r="D2315" s="15" t="s">
        <v>9</v>
      </c>
      <c r="E2315">
        <f>IF(Foglio1!$B2322&lt;&gt;"",2012,IF(Foglio1!C2322&lt;&gt;"",2013,IF(Foglio1!$D2322&lt;&gt;"",2014,IF(Foglio1!$E2322&lt;&gt;"",2015,IF(Foglio1!$F2322&lt;&gt;"",2016,NA)))))</f>
        <v>2014</v>
      </c>
    </row>
    <row r="2316" spans="1:5" x14ac:dyDescent="0.3">
      <c r="A2316" s="1" t="s">
        <v>962</v>
      </c>
      <c r="B2316" s="11" t="s">
        <v>92</v>
      </c>
      <c r="C2316" s="1" t="s">
        <v>93</v>
      </c>
      <c r="D2316" s="15" t="s">
        <v>9</v>
      </c>
      <c r="E2316">
        <f>IF(Foglio1!$B2323&lt;&gt;"",2012,IF(Foglio1!C2323&lt;&gt;"",2013,IF(Foglio1!$D2323&lt;&gt;"",2014,IF(Foglio1!$E2323&lt;&gt;"",2015,IF(Foglio1!$F2323&lt;&gt;"",2016,NA)))))</f>
        <v>2014</v>
      </c>
    </row>
    <row r="2317" spans="1:5" x14ac:dyDescent="0.3">
      <c r="A2317" s="1" t="s">
        <v>962</v>
      </c>
      <c r="B2317" s="11" t="s">
        <v>13</v>
      </c>
      <c r="C2317" s="1" t="s">
        <v>14</v>
      </c>
      <c r="D2317" s="15" t="s">
        <v>9</v>
      </c>
      <c r="E2317">
        <f>IF(Foglio1!$B2324&lt;&gt;"",2012,IF(Foglio1!C2324&lt;&gt;"",2013,IF(Foglio1!$D2324&lt;&gt;"",2014,IF(Foglio1!$E2324&lt;&gt;"",2015,IF(Foglio1!$F2324&lt;&gt;"",2016,NA)))))</f>
        <v>2014</v>
      </c>
    </row>
    <row r="2318" spans="1:5" ht="43.2" x14ac:dyDescent="0.3">
      <c r="A2318" s="1" t="s">
        <v>962</v>
      </c>
      <c r="B2318" s="11" t="s">
        <v>451</v>
      </c>
      <c r="C2318" s="1" t="s">
        <v>40</v>
      </c>
      <c r="D2318" s="15" t="s">
        <v>9</v>
      </c>
      <c r="E2318">
        <f>IF(Foglio1!$B2325&lt;&gt;"",2012,IF(Foglio1!C2325&lt;&gt;"",2013,IF(Foglio1!$D2325&lt;&gt;"",2014,IF(Foglio1!$E2325&lt;&gt;"",2015,IF(Foglio1!$F2325&lt;&gt;"",2016,NA)))))</f>
        <v>2014</v>
      </c>
    </row>
    <row r="2319" spans="1:5" x14ac:dyDescent="0.3">
      <c r="A2319" s="1" t="s">
        <v>962</v>
      </c>
      <c r="B2319" s="11" t="s">
        <v>110</v>
      </c>
      <c r="C2319" s="1" t="s">
        <v>47</v>
      </c>
      <c r="D2319" s="15" t="s">
        <v>9</v>
      </c>
      <c r="E2319">
        <f>IF(Foglio1!$B2326&lt;&gt;"",2012,IF(Foglio1!C2326&lt;&gt;"",2013,IF(Foglio1!$D2326&lt;&gt;"",2014,IF(Foglio1!$E2326&lt;&gt;"",2015,IF(Foglio1!$F2326&lt;&gt;"",2016,NA)))))</f>
        <v>2014</v>
      </c>
    </row>
    <row r="2320" spans="1:5" ht="43.2" x14ac:dyDescent="0.3">
      <c r="A2320" s="1" t="s">
        <v>962</v>
      </c>
      <c r="B2320" s="11" t="s">
        <v>49</v>
      </c>
      <c r="C2320" s="1" t="s">
        <v>50</v>
      </c>
      <c r="D2320" s="15" t="s">
        <v>9</v>
      </c>
      <c r="E2320">
        <f>IF(Foglio1!$B2327&lt;&gt;"",2012,IF(Foglio1!C2327&lt;&gt;"",2013,IF(Foglio1!$D2327&lt;&gt;"",2014,IF(Foglio1!$E2327&lt;&gt;"",2015,IF(Foglio1!$F2327&lt;&gt;"",2016,NA)))))</f>
        <v>2014</v>
      </c>
    </row>
    <row r="2321" spans="1:5" ht="28.8" x14ac:dyDescent="0.3">
      <c r="A2321" s="1" t="s">
        <v>962</v>
      </c>
      <c r="B2321" s="11" t="s">
        <v>17</v>
      </c>
      <c r="C2321" s="1" t="s">
        <v>18</v>
      </c>
      <c r="D2321" s="15" t="s">
        <v>9</v>
      </c>
      <c r="E2321">
        <f>IF(Foglio1!$B2328&lt;&gt;"",2012,IF(Foglio1!C2328&lt;&gt;"",2013,IF(Foglio1!$D2328&lt;&gt;"",2014,IF(Foglio1!$E2328&lt;&gt;"",2015,IF(Foglio1!$F2328&lt;&gt;"",2016,NA)))))</f>
        <v>2014</v>
      </c>
    </row>
    <row r="2322" spans="1:5" x14ac:dyDescent="0.3">
      <c r="A2322" s="1" t="s">
        <v>962</v>
      </c>
      <c r="B2322" s="11" t="s">
        <v>351</v>
      </c>
      <c r="C2322" s="1" t="s">
        <v>78</v>
      </c>
      <c r="D2322" s="15" t="s">
        <v>9</v>
      </c>
      <c r="E2322">
        <f>IF(Foglio1!$B2329&lt;&gt;"",2012,IF(Foglio1!C2329&lt;&gt;"",2013,IF(Foglio1!$D2329&lt;&gt;"",2014,IF(Foglio1!$E2329&lt;&gt;"",2015,IF(Foglio1!$F2329&lt;&gt;"",2016,NA)))))</f>
        <v>2014</v>
      </c>
    </row>
    <row r="2323" spans="1:5" x14ac:dyDescent="0.3">
      <c r="A2323" s="1" t="s">
        <v>964</v>
      </c>
      <c r="B2323" s="11" t="s">
        <v>110</v>
      </c>
      <c r="C2323" s="1" t="s">
        <v>47</v>
      </c>
      <c r="D2323" s="15" t="s">
        <v>393</v>
      </c>
      <c r="E2323">
        <f>IF(Foglio1!$B2330&lt;&gt;"",2012,IF(Foglio1!C2330&lt;&gt;"",2013,IF(Foglio1!$D2330&lt;&gt;"",2014,IF(Foglio1!$E2330&lt;&gt;"",2015,IF(Foglio1!$F2330&lt;&gt;"",2016,NA)))))</f>
        <v>2014</v>
      </c>
    </row>
    <row r="2324" spans="1:5" x14ac:dyDescent="0.3">
      <c r="A2324" s="1" t="s">
        <v>964</v>
      </c>
      <c r="B2324" s="11" t="s">
        <v>13</v>
      </c>
      <c r="C2324" s="1" t="s">
        <v>14</v>
      </c>
      <c r="D2324" s="15" t="s">
        <v>393</v>
      </c>
      <c r="E2324">
        <f>IF(Foglio1!$B2331&lt;&gt;"",2012,IF(Foglio1!C2331&lt;&gt;"",2013,IF(Foglio1!$D2331&lt;&gt;"",2014,IF(Foglio1!$E2331&lt;&gt;"",2015,IF(Foglio1!$F2331&lt;&gt;"",2016,NA)))))</f>
        <v>2014</v>
      </c>
    </row>
    <row r="2325" spans="1:5" x14ac:dyDescent="0.3">
      <c r="A2325" s="1" t="s">
        <v>964</v>
      </c>
      <c r="B2325" s="11" t="s">
        <v>775</v>
      </c>
      <c r="C2325" s="1" t="s">
        <v>776</v>
      </c>
      <c r="D2325" s="15" t="s">
        <v>393</v>
      </c>
      <c r="E2325">
        <f>IF(Foglio1!$B2332&lt;&gt;"",2012,IF(Foglio1!C2332&lt;&gt;"",2013,IF(Foglio1!$D2332&lt;&gt;"",2014,IF(Foglio1!$E2332&lt;&gt;"",2015,IF(Foglio1!$F2332&lt;&gt;"",2016,NA)))))</f>
        <v>2014</v>
      </c>
    </row>
    <row r="2326" spans="1:5" x14ac:dyDescent="0.3">
      <c r="A2326" s="1" t="s">
        <v>964</v>
      </c>
      <c r="B2326" s="11" t="s">
        <v>24</v>
      </c>
      <c r="C2326" s="1" t="s">
        <v>25</v>
      </c>
      <c r="D2326" s="15" t="s">
        <v>393</v>
      </c>
      <c r="E2326">
        <f>IF(Foglio1!$B2333&lt;&gt;"",2012,IF(Foglio1!C2333&lt;&gt;"",2013,IF(Foglio1!$D2333&lt;&gt;"",2014,IF(Foglio1!$E2333&lt;&gt;"",2015,IF(Foglio1!$F2333&lt;&gt;"",2016,NA)))))</f>
        <v>2014</v>
      </c>
    </row>
    <row r="2327" spans="1:5" ht="28.8" x14ac:dyDescent="0.3">
      <c r="A2327" s="1" t="s">
        <v>964</v>
      </c>
      <c r="B2327" s="11" t="s">
        <v>150</v>
      </c>
      <c r="C2327" s="1" t="s">
        <v>151</v>
      </c>
      <c r="D2327" s="15" t="s">
        <v>393</v>
      </c>
      <c r="E2327">
        <f>IF(Foglio1!$B2334&lt;&gt;"",2012,IF(Foglio1!C2334&lt;&gt;"",2013,IF(Foglio1!$D2334&lt;&gt;"",2014,IF(Foglio1!$E2334&lt;&gt;"",2015,IF(Foglio1!$F2334&lt;&gt;"",2016,NA)))))</f>
        <v>2014</v>
      </c>
    </row>
    <row r="2328" spans="1:5" ht="28.8" x14ac:dyDescent="0.3">
      <c r="A2328" s="1" t="s">
        <v>964</v>
      </c>
      <c r="B2328" s="11" t="s">
        <v>302</v>
      </c>
      <c r="C2328" s="1" t="s">
        <v>102</v>
      </c>
      <c r="D2328" s="15" t="s">
        <v>393</v>
      </c>
      <c r="E2328">
        <f>IF(Foglio1!$B2335&lt;&gt;"",2012,IF(Foglio1!C2335&lt;&gt;"",2013,IF(Foglio1!$D2335&lt;&gt;"",2014,IF(Foglio1!$E2335&lt;&gt;"",2015,IF(Foglio1!$F2335&lt;&gt;"",2016,NA)))))</f>
        <v>2014</v>
      </c>
    </row>
    <row r="2329" spans="1:5" x14ac:dyDescent="0.3">
      <c r="A2329" s="1" t="s">
        <v>964</v>
      </c>
      <c r="B2329" s="11" t="s">
        <v>351</v>
      </c>
      <c r="C2329" s="1" t="s">
        <v>78</v>
      </c>
      <c r="D2329" s="15" t="s">
        <v>393</v>
      </c>
      <c r="E2329">
        <f>IF(Foglio1!$B2336&lt;&gt;"",2012,IF(Foglio1!C2336&lt;&gt;"",2013,IF(Foglio1!$D2336&lt;&gt;"",2014,IF(Foglio1!$E2336&lt;&gt;"",2015,IF(Foglio1!$F2336&lt;&gt;"",2016,NA)))))</f>
        <v>2014</v>
      </c>
    </row>
    <row r="2330" spans="1:5" ht="28.8" x14ac:dyDescent="0.3">
      <c r="A2330" s="1" t="s">
        <v>964</v>
      </c>
      <c r="B2330" s="11" t="s">
        <v>17</v>
      </c>
      <c r="C2330" s="1" t="s">
        <v>18</v>
      </c>
      <c r="D2330" s="15" t="s">
        <v>393</v>
      </c>
      <c r="E2330">
        <f>IF(Foglio1!$B2337&lt;&gt;"",2012,IF(Foglio1!C2337&lt;&gt;"",2013,IF(Foglio1!$D2337&lt;&gt;"",2014,IF(Foglio1!$E2337&lt;&gt;"",2015,IF(Foglio1!$F2337&lt;&gt;"",2016,NA)))))</f>
        <v>2014</v>
      </c>
    </row>
    <row r="2331" spans="1:5" ht="43.2" x14ac:dyDescent="0.3">
      <c r="A2331" s="1" t="s">
        <v>964</v>
      </c>
      <c r="B2331" s="11" t="s">
        <v>451</v>
      </c>
      <c r="C2331" s="1" t="s">
        <v>40</v>
      </c>
      <c r="D2331" s="15" t="s">
        <v>393</v>
      </c>
      <c r="E2331">
        <f>IF(Foglio1!$B2338&lt;&gt;"",2012,IF(Foglio1!C2338&lt;&gt;"",2013,IF(Foglio1!$D2338&lt;&gt;"",2014,IF(Foglio1!$E2338&lt;&gt;"",2015,IF(Foglio1!$F2338&lt;&gt;"",2016,NA)))))</f>
        <v>2014</v>
      </c>
    </row>
    <row r="2332" spans="1:5" ht="28.8" x14ac:dyDescent="0.3">
      <c r="A2332" s="1" t="s">
        <v>964</v>
      </c>
      <c r="B2332" s="11" t="s">
        <v>195</v>
      </c>
      <c r="C2332" s="1" t="s">
        <v>34</v>
      </c>
      <c r="D2332" s="15" t="s">
        <v>393</v>
      </c>
      <c r="E2332">
        <f>IF(Foglio1!$B2339&lt;&gt;"",2012,IF(Foglio1!C2339&lt;&gt;"",2013,IF(Foglio1!$D2339&lt;&gt;"",2014,IF(Foglio1!$E2339&lt;&gt;"",2015,IF(Foglio1!$F2339&lt;&gt;"",2016,NA)))))</f>
        <v>2014</v>
      </c>
    </row>
    <row r="2333" spans="1:5" ht="28.8" x14ac:dyDescent="0.3">
      <c r="A2333" s="1" t="s">
        <v>964</v>
      </c>
      <c r="B2333" s="11" t="s">
        <v>210</v>
      </c>
      <c r="C2333" s="1" t="s">
        <v>211</v>
      </c>
      <c r="D2333" s="15" t="s">
        <v>393</v>
      </c>
      <c r="E2333">
        <f>IF(Foglio1!$B2340&lt;&gt;"",2012,IF(Foglio1!C2340&lt;&gt;"",2013,IF(Foglio1!$D2340&lt;&gt;"",2014,IF(Foglio1!$E2340&lt;&gt;"",2015,IF(Foglio1!$F2340&lt;&gt;"",2016,NA)))))</f>
        <v>2014</v>
      </c>
    </row>
    <row r="2334" spans="1:5" ht="28.8" x14ac:dyDescent="0.3">
      <c r="A2334" s="1" t="s">
        <v>964</v>
      </c>
      <c r="B2334" s="11" t="s">
        <v>42</v>
      </c>
      <c r="C2334" s="1" t="s">
        <v>43</v>
      </c>
      <c r="D2334" s="15" t="s">
        <v>393</v>
      </c>
      <c r="E2334">
        <f>IF(Foglio1!$B2341&lt;&gt;"",2012,IF(Foglio1!C2341&lt;&gt;"",2013,IF(Foglio1!$D2341&lt;&gt;"",2014,IF(Foglio1!$E2341&lt;&gt;"",2015,IF(Foglio1!$F2341&lt;&gt;"",2016,NA)))))</f>
        <v>2014</v>
      </c>
    </row>
    <row r="2335" spans="1:5" ht="43.2" x14ac:dyDescent="0.3">
      <c r="A2335" s="1" t="s">
        <v>964</v>
      </c>
      <c r="B2335" s="11" t="s">
        <v>49</v>
      </c>
      <c r="C2335" s="1" t="s">
        <v>50</v>
      </c>
      <c r="D2335" s="15" t="s">
        <v>393</v>
      </c>
      <c r="E2335">
        <f>IF(Foglio1!$B2342&lt;&gt;"",2012,IF(Foglio1!C2342&lt;&gt;"",2013,IF(Foglio1!$D2342&lt;&gt;"",2014,IF(Foglio1!$E2342&lt;&gt;"",2015,IF(Foglio1!$F2342&lt;&gt;"",2016,NA)))))</f>
        <v>2014</v>
      </c>
    </row>
    <row r="2336" spans="1:5" x14ac:dyDescent="0.3">
      <c r="A2336" s="1" t="s">
        <v>964</v>
      </c>
      <c r="B2336" s="11" t="s">
        <v>480</v>
      </c>
      <c r="C2336" s="1" t="s">
        <v>84</v>
      </c>
      <c r="D2336" s="15" t="s">
        <v>393</v>
      </c>
      <c r="E2336">
        <f>IF(Foglio1!$B2343&lt;&gt;"",2012,IF(Foglio1!C2343&lt;&gt;"",2013,IF(Foglio1!$D2343&lt;&gt;"",2014,IF(Foglio1!$E2343&lt;&gt;"",2015,IF(Foglio1!$F2343&lt;&gt;"",2016,NA)))))</f>
        <v>2014</v>
      </c>
    </row>
    <row r="2337" spans="1:5" ht="43.2" x14ac:dyDescent="0.3">
      <c r="A2337" s="1" t="s">
        <v>966</v>
      </c>
      <c r="B2337" s="11" t="s">
        <v>49</v>
      </c>
      <c r="C2337" s="1" t="s">
        <v>50</v>
      </c>
      <c r="D2337" s="15" t="s">
        <v>9</v>
      </c>
      <c r="E2337">
        <f>IF(Foglio1!$B2344&lt;&gt;"",2012,IF(Foglio1!C2344&lt;&gt;"",2013,IF(Foglio1!$D2344&lt;&gt;"",2014,IF(Foglio1!$E2344&lt;&gt;"",2015,IF(Foglio1!$F2344&lt;&gt;"",2016,NA)))))</f>
        <v>2015</v>
      </c>
    </row>
    <row r="2338" spans="1:5" ht="43.2" x14ac:dyDescent="0.3">
      <c r="A2338" s="1" t="s">
        <v>966</v>
      </c>
      <c r="B2338" s="11" t="s">
        <v>223</v>
      </c>
      <c r="C2338" s="1" t="s">
        <v>169</v>
      </c>
      <c r="D2338" s="15" t="s">
        <v>9</v>
      </c>
      <c r="E2338">
        <f>IF(Foglio1!$B2345&lt;&gt;"",2012,IF(Foglio1!C2345&lt;&gt;"",2013,IF(Foglio1!$D2345&lt;&gt;"",2014,IF(Foglio1!$E2345&lt;&gt;"",2015,IF(Foglio1!$F2345&lt;&gt;"",2016,NA)))))</f>
        <v>2015</v>
      </c>
    </row>
    <row r="2339" spans="1:5" x14ac:dyDescent="0.3">
      <c r="A2339" s="1" t="s">
        <v>966</v>
      </c>
      <c r="B2339" s="11" t="s">
        <v>13</v>
      </c>
      <c r="C2339" s="1" t="s">
        <v>14</v>
      </c>
      <c r="D2339" s="15" t="s">
        <v>9</v>
      </c>
      <c r="E2339">
        <f>IF(Foglio1!$B2346&lt;&gt;"",2012,IF(Foglio1!C2346&lt;&gt;"",2013,IF(Foglio1!$D2346&lt;&gt;"",2014,IF(Foglio1!$E2346&lt;&gt;"",2015,IF(Foglio1!$F2346&lt;&gt;"",2016,NA)))))</f>
        <v>2015</v>
      </c>
    </row>
    <row r="2340" spans="1:5" ht="28.8" x14ac:dyDescent="0.3">
      <c r="A2340" s="1" t="s">
        <v>966</v>
      </c>
      <c r="B2340" s="11" t="s">
        <v>195</v>
      </c>
      <c r="C2340" s="1" t="s">
        <v>34</v>
      </c>
      <c r="D2340" s="15" t="s">
        <v>9</v>
      </c>
      <c r="E2340">
        <f>IF(Foglio1!$B2347&lt;&gt;"",2012,IF(Foglio1!C2347&lt;&gt;"",2013,IF(Foglio1!$D2347&lt;&gt;"",2014,IF(Foglio1!$E2347&lt;&gt;"",2015,IF(Foglio1!$F2347&lt;&gt;"",2016,NA)))))</f>
        <v>2015</v>
      </c>
    </row>
    <row r="2341" spans="1:5" ht="28.8" x14ac:dyDescent="0.3">
      <c r="A2341" s="1" t="s">
        <v>966</v>
      </c>
      <c r="B2341" s="11" t="s">
        <v>202</v>
      </c>
      <c r="C2341" s="1" t="s">
        <v>37</v>
      </c>
      <c r="D2341" s="15" t="s">
        <v>9</v>
      </c>
      <c r="E2341">
        <f>IF(Foglio1!$B2348&lt;&gt;"",2012,IF(Foglio1!C2348&lt;&gt;"",2013,IF(Foglio1!$D2348&lt;&gt;"",2014,IF(Foglio1!$E2348&lt;&gt;"",2015,IF(Foglio1!$F2348&lt;&gt;"",2016,NA)))))</f>
        <v>2015</v>
      </c>
    </row>
    <row r="2342" spans="1:5" x14ac:dyDescent="0.3">
      <c r="A2342" s="1" t="s">
        <v>968</v>
      </c>
      <c r="B2342" s="11" t="s">
        <v>351</v>
      </c>
      <c r="C2342" s="1" t="s">
        <v>78</v>
      </c>
      <c r="D2342" s="15" t="s">
        <v>9</v>
      </c>
      <c r="E2342">
        <f>IF(Foglio1!$B2349&lt;&gt;"",2012,IF(Foglio1!C2349&lt;&gt;"",2013,IF(Foglio1!$D2349&lt;&gt;"",2014,IF(Foglio1!$E2349&lt;&gt;"",2015,IF(Foglio1!$F2349&lt;&gt;"",2016,NA)))))</f>
        <v>2015</v>
      </c>
    </row>
    <row r="2343" spans="1:5" ht="28.8" x14ac:dyDescent="0.3">
      <c r="A2343" s="1" t="s">
        <v>968</v>
      </c>
      <c r="B2343" s="11" t="s">
        <v>17</v>
      </c>
      <c r="C2343" s="1" t="s">
        <v>18</v>
      </c>
      <c r="D2343" s="15" t="s">
        <v>9</v>
      </c>
      <c r="E2343">
        <f>IF(Foglio1!$B2350&lt;&gt;"",2012,IF(Foglio1!C2350&lt;&gt;"",2013,IF(Foglio1!$D2350&lt;&gt;"",2014,IF(Foglio1!$E2350&lt;&gt;"",2015,IF(Foglio1!$F2350&lt;&gt;"",2016,NA)))))</f>
        <v>2015</v>
      </c>
    </row>
    <row r="2344" spans="1:5" x14ac:dyDescent="0.3">
      <c r="A2344" s="1" t="s">
        <v>968</v>
      </c>
      <c r="B2344" s="11" t="s">
        <v>969</v>
      </c>
      <c r="C2344" s="1" t="s">
        <v>970</v>
      </c>
      <c r="D2344" s="15" t="s">
        <v>9</v>
      </c>
      <c r="E2344">
        <f>IF(Foglio1!$B2351&lt;&gt;"",2012,IF(Foglio1!C2351&lt;&gt;"",2013,IF(Foglio1!$D2351&lt;&gt;"",2014,IF(Foglio1!$E2351&lt;&gt;"",2015,IF(Foglio1!$F2351&lt;&gt;"",2016,NA)))))</f>
        <v>2015</v>
      </c>
    </row>
    <row r="2345" spans="1:5" ht="43.2" x14ac:dyDescent="0.3">
      <c r="A2345" s="1" t="s">
        <v>968</v>
      </c>
      <c r="B2345" s="11" t="s">
        <v>474</v>
      </c>
      <c r="C2345" s="1" t="s">
        <v>475</v>
      </c>
      <c r="D2345" s="15" t="s">
        <v>9</v>
      </c>
      <c r="E2345">
        <f>IF(Foglio1!$B2352&lt;&gt;"",2012,IF(Foglio1!C2352&lt;&gt;"",2013,IF(Foglio1!$D2352&lt;&gt;"",2014,IF(Foglio1!$E2352&lt;&gt;"",2015,IF(Foglio1!$F2352&lt;&gt;"",2016,NA)))))</f>
        <v>2015</v>
      </c>
    </row>
    <row r="2346" spans="1:5" ht="43.2" x14ac:dyDescent="0.3">
      <c r="A2346" s="1" t="s">
        <v>968</v>
      </c>
      <c r="B2346" s="11" t="s">
        <v>223</v>
      </c>
      <c r="C2346" s="1" t="s">
        <v>169</v>
      </c>
      <c r="D2346" s="15" t="s">
        <v>9</v>
      </c>
      <c r="E2346">
        <f>IF(Foglio1!$B2353&lt;&gt;"",2012,IF(Foglio1!C2353&lt;&gt;"",2013,IF(Foglio1!$D2353&lt;&gt;"",2014,IF(Foglio1!$E2353&lt;&gt;"",2015,IF(Foglio1!$F2353&lt;&gt;"",2016,NA)))))</f>
        <v>2015</v>
      </c>
    </row>
    <row r="2347" spans="1:5" ht="28.8" x14ac:dyDescent="0.3">
      <c r="A2347" s="1" t="s">
        <v>968</v>
      </c>
      <c r="B2347" s="11" t="s">
        <v>202</v>
      </c>
      <c r="C2347" s="1" t="s">
        <v>37</v>
      </c>
      <c r="D2347" s="15" t="s">
        <v>9</v>
      </c>
      <c r="E2347">
        <f>IF(Foglio1!$B2354&lt;&gt;"",2012,IF(Foglio1!C2354&lt;&gt;"",2013,IF(Foglio1!$D2354&lt;&gt;"",2014,IF(Foglio1!$E2354&lt;&gt;"",2015,IF(Foglio1!$F2354&lt;&gt;"",2016,NA)))))</f>
        <v>2015</v>
      </c>
    </row>
    <row r="2348" spans="1:5" ht="43.2" x14ac:dyDescent="0.3">
      <c r="A2348" s="1" t="s">
        <v>968</v>
      </c>
      <c r="B2348" s="11" t="s">
        <v>451</v>
      </c>
      <c r="C2348" s="1" t="s">
        <v>40</v>
      </c>
      <c r="D2348" s="15" t="s">
        <v>9</v>
      </c>
      <c r="E2348">
        <f>IF(Foglio1!$B2355&lt;&gt;"",2012,IF(Foglio1!C2355&lt;&gt;"",2013,IF(Foglio1!$D2355&lt;&gt;"",2014,IF(Foglio1!$E2355&lt;&gt;"",2015,IF(Foglio1!$F2355&lt;&gt;"",2016,NA)))))</f>
        <v>2015</v>
      </c>
    </row>
    <row r="2349" spans="1:5" x14ac:dyDescent="0.3">
      <c r="A2349" s="1" t="s">
        <v>968</v>
      </c>
      <c r="B2349" s="11" t="s">
        <v>110</v>
      </c>
      <c r="C2349" s="1" t="s">
        <v>47</v>
      </c>
      <c r="D2349" s="15" t="s">
        <v>9</v>
      </c>
      <c r="E2349">
        <f>IF(Foglio1!$B2356&lt;&gt;"",2012,IF(Foglio1!C2356&lt;&gt;"",2013,IF(Foglio1!$D2356&lt;&gt;"",2014,IF(Foglio1!$E2356&lt;&gt;"",2015,IF(Foglio1!$F2356&lt;&gt;"",2016,NA)))))</f>
        <v>2015</v>
      </c>
    </row>
    <row r="2350" spans="1:5" ht="28.8" x14ac:dyDescent="0.3">
      <c r="A2350" s="1" t="s">
        <v>968</v>
      </c>
      <c r="B2350" s="11" t="s">
        <v>143</v>
      </c>
      <c r="C2350" s="1" t="s">
        <v>105</v>
      </c>
      <c r="D2350" s="15" t="s">
        <v>9</v>
      </c>
      <c r="E2350">
        <f>IF(Foglio1!$B2357&lt;&gt;"",2012,IF(Foglio1!C2357&lt;&gt;"",2013,IF(Foglio1!$D2357&lt;&gt;"",2014,IF(Foglio1!$E2357&lt;&gt;"",2015,IF(Foglio1!$F2357&lt;&gt;"",2016,NA)))))</f>
        <v>2015</v>
      </c>
    </row>
    <row r="2351" spans="1:5" x14ac:dyDescent="0.3">
      <c r="A2351" s="1" t="s">
        <v>974</v>
      </c>
      <c r="B2351" s="11" t="s">
        <v>351</v>
      </c>
      <c r="C2351" s="1" t="s">
        <v>78</v>
      </c>
      <c r="D2351" s="15" t="s">
        <v>9</v>
      </c>
      <c r="E2351">
        <f>IF(Foglio1!$B2358&lt;&gt;"",2012,IF(Foglio1!C2358&lt;&gt;"",2013,IF(Foglio1!$D2358&lt;&gt;"",2014,IF(Foglio1!$E2358&lt;&gt;"",2015,IF(Foglio1!$F2358&lt;&gt;"",2016,NA)))))</f>
        <v>2015</v>
      </c>
    </row>
    <row r="2352" spans="1:5" ht="43.2" x14ac:dyDescent="0.3">
      <c r="A2352" s="1" t="s">
        <v>974</v>
      </c>
      <c r="B2352" s="11" t="s">
        <v>474</v>
      </c>
      <c r="C2352" s="1" t="s">
        <v>475</v>
      </c>
      <c r="D2352" s="15" t="s">
        <v>9</v>
      </c>
      <c r="E2352">
        <f>IF(Foglio1!$B2359&lt;&gt;"",2012,IF(Foglio1!C2359&lt;&gt;"",2013,IF(Foglio1!$D2359&lt;&gt;"",2014,IF(Foglio1!$E2359&lt;&gt;"",2015,IF(Foglio1!$F2359&lt;&gt;"",2016,NA)))))</f>
        <v>2015</v>
      </c>
    </row>
    <row r="2353" spans="1:5" ht="43.2" x14ac:dyDescent="0.3">
      <c r="A2353" s="1" t="s">
        <v>974</v>
      </c>
      <c r="B2353" s="11" t="s">
        <v>49</v>
      </c>
      <c r="C2353" s="1" t="s">
        <v>50</v>
      </c>
      <c r="D2353" s="15" t="s">
        <v>9</v>
      </c>
      <c r="E2353">
        <f>IF(Foglio1!$B2360&lt;&gt;"",2012,IF(Foglio1!C2360&lt;&gt;"",2013,IF(Foglio1!$D2360&lt;&gt;"",2014,IF(Foglio1!$E2360&lt;&gt;"",2015,IF(Foglio1!$F2360&lt;&gt;"",2016,NA)))))</f>
        <v>2015</v>
      </c>
    </row>
    <row r="2354" spans="1:5" x14ac:dyDescent="0.3">
      <c r="A2354" s="1" t="s">
        <v>974</v>
      </c>
      <c r="B2354" s="11" t="s">
        <v>92</v>
      </c>
      <c r="C2354" s="1" t="s">
        <v>93</v>
      </c>
      <c r="D2354" s="15" t="s">
        <v>9</v>
      </c>
      <c r="E2354">
        <f>IF(Foglio1!$B2361&lt;&gt;"",2012,IF(Foglio1!C2361&lt;&gt;"",2013,IF(Foglio1!$D2361&lt;&gt;"",2014,IF(Foglio1!$E2361&lt;&gt;"",2015,IF(Foglio1!$F2361&lt;&gt;"",2016,NA)))))</f>
        <v>2015</v>
      </c>
    </row>
    <row r="2355" spans="1:5" x14ac:dyDescent="0.3">
      <c r="A2355" s="1" t="s">
        <v>974</v>
      </c>
      <c r="B2355" s="11" t="s">
        <v>789</v>
      </c>
      <c r="C2355" s="1" t="s">
        <v>790</v>
      </c>
      <c r="D2355" s="15" t="s">
        <v>9</v>
      </c>
      <c r="E2355">
        <f>IF(Foglio1!$B2362&lt;&gt;"",2012,IF(Foglio1!C2362&lt;&gt;"",2013,IF(Foglio1!$D2362&lt;&gt;"",2014,IF(Foglio1!$E2362&lt;&gt;"",2015,IF(Foglio1!$F2362&lt;&gt;"",2016,NA)))))</f>
        <v>2015</v>
      </c>
    </row>
    <row r="2356" spans="1:5" ht="43.2" x14ac:dyDescent="0.3">
      <c r="A2356" s="1" t="s">
        <v>974</v>
      </c>
      <c r="B2356" s="11" t="s">
        <v>220</v>
      </c>
      <c r="C2356" s="1" t="s">
        <v>221</v>
      </c>
      <c r="D2356" s="15" t="s">
        <v>9</v>
      </c>
      <c r="E2356">
        <f>IF(Foglio1!$B2363&lt;&gt;"",2012,IF(Foglio1!C2363&lt;&gt;"",2013,IF(Foglio1!$D2363&lt;&gt;"",2014,IF(Foglio1!$E2363&lt;&gt;"",2015,IF(Foglio1!$F2363&lt;&gt;"",2016,NA)))))</f>
        <v>2015</v>
      </c>
    </row>
    <row r="2357" spans="1:5" ht="28.8" x14ac:dyDescent="0.3">
      <c r="A2357" s="1" t="s">
        <v>974</v>
      </c>
      <c r="B2357" s="11" t="s">
        <v>202</v>
      </c>
      <c r="C2357" s="1" t="s">
        <v>37</v>
      </c>
      <c r="D2357" s="15" t="s">
        <v>9</v>
      </c>
      <c r="E2357">
        <f>IF(Foglio1!$B2364&lt;&gt;"",2012,IF(Foglio1!C2364&lt;&gt;"",2013,IF(Foglio1!$D2364&lt;&gt;"",2014,IF(Foglio1!$E2364&lt;&gt;"",2015,IF(Foglio1!$F2364&lt;&gt;"",2016,NA)))))</f>
        <v>2015</v>
      </c>
    </row>
    <row r="2358" spans="1:5" ht="28.8" x14ac:dyDescent="0.3">
      <c r="A2358" s="1" t="s">
        <v>974</v>
      </c>
      <c r="B2358" s="11" t="s">
        <v>195</v>
      </c>
      <c r="C2358" s="1" t="s">
        <v>34</v>
      </c>
      <c r="D2358" s="15" t="s">
        <v>9</v>
      </c>
      <c r="E2358">
        <f>IF(Foglio1!$B2365&lt;&gt;"",2012,IF(Foglio1!C2365&lt;&gt;"",2013,IF(Foglio1!$D2365&lt;&gt;"",2014,IF(Foglio1!$E2365&lt;&gt;"",2015,IF(Foglio1!$F2365&lt;&gt;"",2016,NA)))))</f>
        <v>2015</v>
      </c>
    </row>
    <row r="2359" spans="1:5" x14ac:dyDescent="0.3">
      <c r="A2359" s="1" t="s">
        <v>974</v>
      </c>
      <c r="B2359" s="11" t="s">
        <v>110</v>
      </c>
      <c r="C2359" s="1" t="s">
        <v>47</v>
      </c>
      <c r="D2359" s="15" t="s">
        <v>9</v>
      </c>
      <c r="E2359">
        <f>IF(Foglio1!$B2366&lt;&gt;"",2012,IF(Foglio1!C2366&lt;&gt;"",2013,IF(Foglio1!$D2366&lt;&gt;"",2014,IF(Foglio1!$E2366&lt;&gt;"",2015,IF(Foglio1!$F2366&lt;&gt;"",2016,NA)))))</f>
        <v>2015</v>
      </c>
    </row>
    <row r="2360" spans="1:5" ht="28.8" x14ac:dyDescent="0.3">
      <c r="A2360" s="1" t="s">
        <v>974</v>
      </c>
      <c r="B2360" s="11" t="s">
        <v>17</v>
      </c>
      <c r="C2360" s="1" t="s">
        <v>18</v>
      </c>
      <c r="D2360" s="15" t="s">
        <v>9</v>
      </c>
      <c r="E2360">
        <f>IF(Foglio1!$B2367&lt;&gt;"",2012,IF(Foglio1!C2367&lt;&gt;"",2013,IF(Foglio1!$D2367&lt;&gt;"",2014,IF(Foglio1!$E2367&lt;&gt;"",2015,IF(Foglio1!$F2367&lt;&gt;"",2016,NA)))))</f>
        <v>2015</v>
      </c>
    </row>
    <row r="2361" spans="1:5" ht="43.2" x14ac:dyDescent="0.3">
      <c r="A2361" s="1" t="s">
        <v>974</v>
      </c>
      <c r="B2361" s="11" t="s">
        <v>451</v>
      </c>
      <c r="C2361" s="1" t="s">
        <v>40</v>
      </c>
      <c r="D2361" s="15" t="s">
        <v>9</v>
      </c>
      <c r="E2361">
        <f>IF(Foglio1!$B2368&lt;&gt;"",2012,IF(Foglio1!C2368&lt;&gt;"",2013,IF(Foglio1!$D2368&lt;&gt;"",2014,IF(Foglio1!$E2368&lt;&gt;"",2015,IF(Foglio1!$F2368&lt;&gt;"",2016,NA)))))</f>
        <v>2015</v>
      </c>
    </row>
    <row r="2362" spans="1:5" x14ac:dyDescent="0.3">
      <c r="A2362" s="1" t="s">
        <v>974</v>
      </c>
      <c r="B2362" s="11" t="s">
        <v>13</v>
      </c>
      <c r="C2362" s="1" t="s">
        <v>14</v>
      </c>
      <c r="D2362" s="15" t="s">
        <v>9</v>
      </c>
      <c r="E2362">
        <f>IF(Foglio1!$B2369&lt;&gt;"",2012,IF(Foglio1!C2369&lt;&gt;"",2013,IF(Foglio1!$D2369&lt;&gt;"",2014,IF(Foglio1!$E2369&lt;&gt;"",2015,IF(Foglio1!$F2369&lt;&gt;"",2016,NA)))))</f>
        <v>2015</v>
      </c>
    </row>
    <row r="2363" spans="1:5" ht="43.2" x14ac:dyDescent="0.3">
      <c r="A2363" s="1" t="s">
        <v>976</v>
      </c>
      <c r="B2363" s="11" t="s">
        <v>451</v>
      </c>
      <c r="C2363" s="1" t="s">
        <v>40</v>
      </c>
      <c r="D2363" s="15" t="s">
        <v>9</v>
      </c>
      <c r="E2363">
        <f>IF(Foglio1!$B2370&lt;&gt;"",2012,IF(Foglio1!C2370&lt;&gt;"",2013,IF(Foglio1!$D2370&lt;&gt;"",2014,IF(Foglio1!$E2370&lt;&gt;"",2015,IF(Foglio1!$F2370&lt;&gt;"",2016,NA)))))</f>
        <v>2015</v>
      </c>
    </row>
    <row r="2364" spans="1:5" x14ac:dyDescent="0.3">
      <c r="A2364" s="1" t="s">
        <v>976</v>
      </c>
      <c r="B2364" s="11" t="s">
        <v>92</v>
      </c>
      <c r="C2364" s="1" t="s">
        <v>93</v>
      </c>
      <c r="D2364" s="15" t="s">
        <v>9</v>
      </c>
      <c r="E2364">
        <f>IF(Foglio1!$B2371&lt;&gt;"",2012,IF(Foglio1!C2371&lt;&gt;"",2013,IF(Foglio1!$D2371&lt;&gt;"",2014,IF(Foglio1!$E2371&lt;&gt;"",2015,IF(Foglio1!$F2371&lt;&gt;"",2016,NA)))))</f>
        <v>2015</v>
      </c>
    </row>
    <row r="2365" spans="1:5" ht="28.8" x14ac:dyDescent="0.3">
      <c r="A2365" s="1" t="s">
        <v>976</v>
      </c>
      <c r="B2365" s="11" t="s">
        <v>906</v>
      </c>
      <c r="C2365" s="1" t="s">
        <v>907</v>
      </c>
      <c r="D2365" s="15" t="s">
        <v>9</v>
      </c>
      <c r="E2365">
        <f>IF(Foglio1!$B2372&lt;&gt;"",2012,IF(Foglio1!C2372&lt;&gt;"",2013,IF(Foglio1!$D2372&lt;&gt;"",2014,IF(Foglio1!$E2372&lt;&gt;"",2015,IF(Foglio1!$F2372&lt;&gt;"",2016,NA)))))</f>
        <v>2015</v>
      </c>
    </row>
    <row r="2366" spans="1:5" ht="43.2" x14ac:dyDescent="0.3">
      <c r="A2366" s="1" t="s">
        <v>976</v>
      </c>
      <c r="B2366" s="11" t="s">
        <v>220</v>
      </c>
      <c r="C2366" s="1" t="s">
        <v>221</v>
      </c>
      <c r="D2366" s="15" t="s">
        <v>9</v>
      </c>
      <c r="E2366">
        <f>IF(Foglio1!$B2373&lt;&gt;"",2012,IF(Foglio1!C2373&lt;&gt;"",2013,IF(Foglio1!$D2373&lt;&gt;"",2014,IF(Foglio1!$E2373&lt;&gt;"",2015,IF(Foglio1!$F2373&lt;&gt;"",2016,NA)))))</f>
        <v>2015</v>
      </c>
    </row>
    <row r="2367" spans="1:5" ht="28.8" x14ac:dyDescent="0.3">
      <c r="A2367" s="1" t="s">
        <v>976</v>
      </c>
      <c r="B2367" s="11" t="s">
        <v>202</v>
      </c>
      <c r="C2367" s="1" t="s">
        <v>37</v>
      </c>
      <c r="D2367" s="15" t="s">
        <v>9</v>
      </c>
      <c r="E2367">
        <f>IF(Foglio1!$B2374&lt;&gt;"",2012,IF(Foglio1!C2374&lt;&gt;"",2013,IF(Foglio1!$D2374&lt;&gt;"",2014,IF(Foglio1!$E2374&lt;&gt;"",2015,IF(Foglio1!$F2374&lt;&gt;"",2016,NA)))))</f>
        <v>2015</v>
      </c>
    </row>
    <row r="2368" spans="1:5" x14ac:dyDescent="0.3">
      <c r="A2368" s="1" t="s">
        <v>976</v>
      </c>
      <c r="B2368" s="11" t="s">
        <v>110</v>
      </c>
      <c r="C2368" s="1" t="s">
        <v>47</v>
      </c>
      <c r="D2368" s="15" t="s">
        <v>9</v>
      </c>
      <c r="E2368">
        <f>IF(Foglio1!$B2375&lt;&gt;"",2012,IF(Foglio1!C2375&lt;&gt;"",2013,IF(Foglio1!$D2375&lt;&gt;"",2014,IF(Foglio1!$E2375&lt;&gt;"",2015,IF(Foglio1!$F2375&lt;&gt;"",2016,NA)))))</f>
        <v>2015</v>
      </c>
    </row>
    <row r="2369" spans="1:5" ht="43.2" x14ac:dyDescent="0.3">
      <c r="A2369" s="1" t="s">
        <v>976</v>
      </c>
      <c r="B2369" s="11" t="s">
        <v>49</v>
      </c>
      <c r="C2369" s="1" t="s">
        <v>50</v>
      </c>
      <c r="D2369" s="15" t="s">
        <v>9</v>
      </c>
      <c r="E2369">
        <f>IF(Foglio1!$B2376&lt;&gt;"",2012,IF(Foglio1!C2376&lt;&gt;"",2013,IF(Foglio1!$D2376&lt;&gt;"",2014,IF(Foglio1!$E2376&lt;&gt;"",2015,IF(Foglio1!$F2376&lt;&gt;"",2016,NA)))))</f>
        <v>2015</v>
      </c>
    </row>
    <row r="2370" spans="1:5" ht="28.8" x14ac:dyDescent="0.3">
      <c r="A2370" s="1" t="s">
        <v>976</v>
      </c>
      <c r="B2370" s="11" t="s">
        <v>17</v>
      </c>
      <c r="C2370" s="1" t="s">
        <v>18</v>
      </c>
      <c r="D2370" s="15" t="s">
        <v>9</v>
      </c>
      <c r="E2370">
        <f>IF(Foglio1!$B2377&lt;&gt;"",2012,IF(Foglio1!C2377&lt;&gt;"",2013,IF(Foglio1!$D2377&lt;&gt;"",2014,IF(Foglio1!$E2377&lt;&gt;"",2015,IF(Foglio1!$F2377&lt;&gt;"",2016,NA)))))</f>
        <v>2015</v>
      </c>
    </row>
    <row r="2371" spans="1:5" x14ac:dyDescent="0.3">
      <c r="A2371" s="1" t="s">
        <v>976</v>
      </c>
      <c r="B2371" s="11" t="s">
        <v>351</v>
      </c>
      <c r="C2371" s="1" t="s">
        <v>78</v>
      </c>
      <c r="D2371" s="15" t="s">
        <v>9</v>
      </c>
      <c r="E2371">
        <f>IF(Foglio1!$B2378&lt;&gt;"",2012,IF(Foglio1!C2378&lt;&gt;"",2013,IF(Foglio1!$D2378&lt;&gt;"",2014,IF(Foglio1!$E2378&lt;&gt;"",2015,IF(Foglio1!$F2378&lt;&gt;"",2016,NA)))))</f>
        <v>2015</v>
      </c>
    </row>
    <row r="2372" spans="1:5" ht="28.8" x14ac:dyDescent="0.3">
      <c r="A2372" s="1" t="s">
        <v>979</v>
      </c>
      <c r="B2372" s="11" t="s">
        <v>17</v>
      </c>
      <c r="C2372" s="1" t="s">
        <v>18</v>
      </c>
      <c r="D2372" s="15" t="s">
        <v>9</v>
      </c>
      <c r="E2372">
        <f>IF(Foglio1!$B2379&lt;&gt;"",2012,IF(Foglio1!C2379&lt;&gt;"",2013,IF(Foglio1!$D2379&lt;&gt;"",2014,IF(Foglio1!$E2379&lt;&gt;"",2015,IF(Foglio1!$F2379&lt;&gt;"",2016,NA)))))</f>
        <v>2015</v>
      </c>
    </row>
    <row r="2373" spans="1:5" x14ac:dyDescent="0.3">
      <c r="A2373" s="1" t="s">
        <v>979</v>
      </c>
      <c r="B2373" s="11" t="s">
        <v>775</v>
      </c>
      <c r="C2373" s="1" t="s">
        <v>776</v>
      </c>
      <c r="D2373" s="15" t="s">
        <v>9</v>
      </c>
      <c r="E2373">
        <f>IF(Foglio1!$B2380&lt;&gt;"",2012,IF(Foglio1!C2380&lt;&gt;"",2013,IF(Foglio1!$D2380&lt;&gt;"",2014,IF(Foglio1!$E2380&lt;&gt;"",2015,IF(Foglio1!$F2380&lt;&gt;"",2016,NA)))))</f>
        <v>2015</v>
      </c>
    </row>
    <row r="2374" spans="1:5" x14ac:dyDescent="0.3">
      <c r="A2374" s="1" t="s">
        <v>979</v>
      </c>
      <c r="B2374" s="11" t="s">
        <v>92</v>
      </c>
      <c r="C2374" s="1" t="s">
        <v>93</v>
      </c>
      <c r="D2374" s="15" t="s">
        <v>9</v>
      </c>
      <c r="E2374">
        <f>IF(Foglio1!$B2381&lt;&gt;"",2012,IF(Foglio1!C2381&lt;&gt;"",2013,IF(Foglio1!$D2381&lt;&gt;"",2014,IF(Foglio1!$E2381&lt;&gt;"",2015,IF(Foglio1!$F2381&lt;&gt;"",2016,NA)))))</f>
        <v>2015</v>
      </c>
    </row>
    <row r="2375" spans="1:5" ht="28.8" x14ac:dyDescent="0.3">
      <c r="A2375" s="1" t="s">
        <v>979</v>
      </c>
      <c r="B2375" s="11" t="s">
        <v>202</v>
      </c>
      <c r="C2375" s="1" t="s">
        <v>37</v>
      </c>
      <c r="D2375" s="15" t="s">
        <v>9</v>
      </c>
      <c r="E2375">
        <f>IF(Foglio1!$B2382&lt;&gt;"",2012,IF(Foglio1!C2382&lt;&gt;"",2013,IF(Foglio1!$D2382&lt;&gt;"",2014,IF(Foglio1!$E2382&lt;&gt;"",2015,IF(Foglio1!$F2382&lt;&gt;"",2016,NA)))))</f>
        <v>2015</v>
      </c>
    </row>
    <row r="2376" spans="1:5" x14ac:dyDescent="0.3">
      <c r="A2376" s="1" t="s">
        <v>979</v>
      </c>
      <c r="B2376" s="11" t="s">
        <v>351</v>
      </c>
      <c r="C2376" s="1" t="s">
        <v>78</v>
      </c>
      <c r="D2376" s="15" t="s">
        <v>9</v>
      </c>
      <c r="E2376">
        <f>IF(Foglio1!$B2383&lt;&gt;"",2012,IF(Foglio1!C2383&lt;&gt;"",2013,IF(Foglio1!$D2383&lt;&gt;"",2014,IF(Foglio1!$E2383&lt;&gt;"",2015,IF(Foglio1!$F2383&lt;&gt;"",2016,NA)))))</f>
        <v>2015</v>
      </c>
    </row>
    <row r="2377" spans="1:5" ht="43.2" x14ac:dyDescent="0.3">
      <c r="A2377" s="1" t="s">
        <v>979</v>
      </c>
      <c r="B2377" s="11" t="s">
        <v>451</v>
      </c>
      <c r="C2377" s="1" t="s">
        <v>40</v>
      </c>
      <c r="D2377" s="15" t="s">
        <v>9</v>
      </c>
      <c r="E2377">
        <f>IF(Foglio1!$B2384&lt;&gt;"",2012,IF(Foglio1!C2384&lt;&gt;"",2013,IF(Foglio1!$D2384&lt;&gt;"",2014,IF(Foglio1!$E2384&lt;&gt;"",2015,IF(Foglio1!$F2384&lt;&gt;"",2016,NA)))))</f>
        <v>2015</v>
      </c>
    </row>
    <row r="2378" spans="1:5" ht="43.2" x14ac:dyDescent="0.3">
      <c r="A2378" s="1" t="s">
        <v>979</v>
      </c>
      <c r="B2378" s="11" t="s">
        <v>49</v>
      </c>
      <c r="C2378" s="1" t="s">
        <v>50</v>
      </c>
      <c r="D2378" s="15" t="s">
        <v>9</v>
      </c>
      <c r="E2378">
        <f>IF(Foglio1!$B2385&lt;&gt;"",2012,IF(Foglio1!C2385&lt;&gt;"",2013,IF(Foglio1!$D2385&lt;&gt;"",2014,IF(Foglio1!$E2385&lt;&gt;"",2015,IF(Foglio1!$F2385&lt;&gt;"",2016,NA)))))</f>
        <v>2015</v>
      </c>
    </row>
    <row r="2379" spans="1:5" x14ac:dyDescent="0.3">
      <c r="A2379" s="1" t="s">
        <v>979</v>
      </c>
      <c r="B2379" s="11" t="s">
        <v>110</v>
      </c>
      <c r="C2379" s="1" t="s">
        <v>47</v>
      </c>
      <c r="D2379" s="15" t="s">
        <v>9</v>
      </c>
      <c r="E2379">
        <f>IF(Foglio1!$B2386&lt;&gt;"",2012,IF(Foglio1!C2386&lt;&gt;"",2013,IF(Foglio1!$D2386&lt;&gt;"",2014,IF(Foglio1!$E2386&lt;&gt;"",2015,IF(Foglio1!$F2386&lt;&gt;"",2016,NA)))))</f>
        <v>2015</v>
      </c>
    </row>
    <row r="2380" spans="1:5" ht="28.8" x14ac:dyDescent="0.3">
      <c r="A2380" s="1" t="s">
        <v>979</v>
      </c>
      <c r="B2380" s="11" t="s">
        <v>195</v>
      </c>
      <c r="C2380" s="1" t="s">
        <v>34</v>
      </c>
      <c r="D2380" s="15" t="s">
        <v>9</v>
      </c>
      <c r="E2380">
        <f>IF(Foglio1!$B2387&lt;&gt;"",2012,IF(Foglio1!C2387&lt;&gt;"",2013,IF(Foglio1!$D2387&lt;&gt;"",2014,IF(Foglio1!$E2387&lt;&gt;"",2015,IF(Foglio1!$F2387&lt;&gt;"",2016,NA)))))</f>
        <v>2015</v>
      </c>
    </row>
    <row r="2381" spans="1:5" ht="28.8" x14ac:dyDescent="0.3">
      <c r="A2381" s="1" t="s">
        <v>983</v>
      </c>
      <c r="B2381" s="11" t="s">
        <v>195</v>
      </c>
      <c r="C2381" s="1" t="s">
        <v>34</v>
      </c>
      <c r="D2381" s="15" t="s">
        <v>9</v>
      </c>
      <c r="E2381">
        <f>IF(Foglio1!$B2388&lt;&gt;"",2012,IF(Foglio1!C2388&lt;&gt;"",2013,IF(Foglio1!$D2388&lt;&gt;"",2014,IF(Foglio1!$E2388&lt;&gt;"",2015,IF(Foglio1!$F2388&lt;&gt;"",2016,NA)))))</f>
        <v>2015</v>
      </c>
    </row>
    <row r="2382" spans="1:5" x14ac:dyDescent="0.3">
      <c r="A2382" s="1" t="s">
        <v>983</v>
      </c>
      <c r="B2382" s="11" t="s">
        <v>351</v>
      </c>
      <c r="C2382" s="1" t="s">
        <v>78</v>
      </c>
      <c r="D2382" s="15" t="s">
        <v>9</v>
      </c>
      <c r="E2382">
        <f>IF(Foglio1!$B2389&lt;&gt;"",2012,IF(Foglio1!C2389&lt;&gt;"",2013,IF(Foglio1!$D2389&lt;&gt;"",2014,IF(Foglio1!$E2389&lt;&gt;"",2015,IF(Foglio1!$F2389&lt;&gt;"",2016,NA)))))</f>
        <v>2015</v>
      </c>
    </row>
    <row r="2383" spans="1:5" ht="57.6" x14ac:dyDescent="0.3">
      <c r="A2383" s="1" t="s">
        <v>984</v>
      </c>
      <c r="B2383" s="11" t="s">
        <v>163</v>
      </c>
      <c r="C2383" s="1" t="s">
        <v>63</v>
      </c>
      <c r="D2383" s="15" t="s">
        <v>9</v>
      </c>
      <c r="E2383">
        <f>IF(Foglio1!$B2390&lt;&gt;"",2012,IF(Foglio1!C2390&lt;&gt;"",2013,IF(Foglio1!$D2390&lt;&gt;"",2014,IF(Foglio1!$E2390&lt;&gt;"",2015,IF(Foglio1!$F2390&lt;&gt;"",2016,NA)))))</f>
        <v>2015</v>
      </c>
    </row>
    <row r="2384" spans="1:5" ht="28.8" x14ac:dyDescent="0.3">
      <c r="A2384" s="1" t="s">
        <v>984</v>
      </c>
      <c r="B2384" s="11" t="s">
        <v>302</v>
      </c>
      <c r="C2384" s="1" t="s">
        <v>102</v>
      </c>
      <c r="D2384" s="15" t="s">
        <v>9</v>
      </c>
      <c r="E2384">
        <f>IF(Foglio1!$B2391&lt;&gt;"",2012,IF(Foglio1!C2391&lt;&gt;"",2013,IF(Foglio1!$D2391&lt;&gt;"",2014,IF(Foglio1!$E2391&lt;&gt;"",2015,IF(Foglio1!$F2391&lt;&gt;"",2016,NA)))))</f>
        <v>2015</v>
      </c>
    </row>
    <row r="2385" spans="1:5" x14ac:dyDescent="0.3">
      <c r="A2385" s="1" t="s">
        <v>984</v>
      </c>
      <c r="B2385" s="11" t="s">
        <v>351</v>
      </c>
      <c r="C2385" s="1" t="s">
        <v>78</v>
      </c>
      <c r="D2385" s="15" t="s">
        <v>9</v>
      </c>
      <c r="E2385">
        <f>IF(Foglio1!$B2392&lt;&gt;"",2012,IF(Foglio1!C2392&lt;&gt;"",2013,IF(Foglio1!$D2392&lt;&gt;"",2014,IF(Foglio1!$E2392&lt;&gt;"",2015,IF(Foglio1!$F2392&lt;&gt;"",2016,NA)))))</f>
        <v>2015</v>
      </c>
    </row>
    <row r="2386" spans="1:5" x14ac:dyDescent="0.3">
      <c r="A2386" s="1" t="s">
        <v>984</v>
      </c>
      <c r="B2386" s="11" t="s">
        <v>13</v>
      </c>
      <c r="C2386" s="1" t="s">
        <v>14</v>
      </c>
      <c r="D2386" s="15" t="s">
        <v>9</v>
      </c>
      <c r="E2386">
        <f>IF(Foglio1!$B2393&lt;&gt;"",2012,IF(Foglio1!C2393&lt;&gt;"",2013,IF(Foglio1!$D2393&lt;&gt;"",2014,IF(Foglio1!$E2393&lt;&gt;"",2015,IF(Foglio1!$F2393&lt;&gt;"",2016,NA)))))</f>
        <v>2015</v>
      </c>
    </row>
    <row r="2387" spans="1:5" x14ac:dyDescent="0.3">
      <c r="A2387" s="1" t="s">
        <v>984</v>
      </c>
      <c r="B2387" s="11" t="s">
        <v>480</v>
      </c>
      <c r="C2387" s="1" t="s">
        <v>84</v>
      </c>
      <c r="D2387" s="15" t="s">
        <v>9</v>
      </c>
      <c r="E2387">
        <f>IF(Foglio1!$B2394&lt;&gt;"",2012,IF(Foglio1!C2394&lt;&gt;"",2013,IF(Foglio1!$D2394&lt;&gt;"",2014,IF(Foglio1!$E2394&lt;&gt;"",2015,IF(Foglio1!$F2394&lt;&gt;"",2016,NA)))))</f>
        <v>2015</v>
      </c>
    </row>
    <row r="2388" spans="1:5" ht="28.8" x14ac:dyDescent="0.3">
      <c r="A2388" s="1" t="s">
        <v>984</v>
      </c>
      <c r="B2388" s="11" t="s">
        <v>195</v>
      </c>
      <c r="C2388" s="1" t="s">
        <v>34</v>
      </c>
      <c r="D2388" s="15" t="s">
        <v>9</v>
      </c>
      <c r="E2388">
        <f>IF(Foglio1!$B2395&lt;&gt;"",2012,IF(Foglio1!C2395&lt;&gt;"",2013,IF(Foglio1!$D2395&lt;&gt;"",2014,IF(Foglio1!$E2395&lt;&gt;"",2015,IF(Foglio1!$F2395&lt;&gt;"",2016,NA)))))</f>
        <v>2015</v>
      </c>
    </row>
    <row r="2389" spans="1:5" ht="43.2" x14ac:dyDescent="0.3">
      <c r="A2389" s="1" t="s">
        <v>984</v>
      </c>
      <c r="B2389" s="11" t="s">
        <v>451</v>
      </c>
      <c r="C2389" s="1" t="s">
        <v>40</v>
      </c>
      <c r="D2389" s="15" t="s">
        <v>9</v>
      </c>
      <c r="E2389">
        <f>IF(Foglio1!$B2396&lt;&gt;"",2012,IF(Foglio1!C2396&lt;&gt;"",2013,IF(Foglio1!$D2396&lt;&gt;"",2014,IF(Foglio1!$E2396&lt;&gt;"",2015,IF(Foglio1!$F2396&lt;&gt;"",2016,NA)))))</f>
        <v>2015</v>
      </c>
    </row>
    <row r="2390" spans="1:5" ht="28.8" x14ac:dyDescent="0.3">
      <c r="A2390" s="1" t="s">
        <v>984</v>
      </c>
      <c r="B2390" s="11" t="s">
        <v>17</v>
      </c>
      <c r="C2390" s="1" t="s">
        <v>18</v>
      </c>
      <c r="D2390" s="15" t="s">
        <v>9</v>
      </c>
      <c r="E2390">
        <f>IF(Foglio1!$B2397&lt;&gt;"",2012,IF(Foglio1!C2397&lt;&gt;"",2013,IF(Foglio1!$D2397&lt;&gt;"",2014,IF(Foglio1!$E2397&lt;&gt;"",2015,IF(Foglio1!$F2397&lt;&gt;"",2016,NA)))))</f>
        <v>2015</v>
      </c>
    </row>
    <row r="2391" spans="1:5" ht="43.2" x14ac:dyDescent="0.3">
      <c r="A2391" s="1" t="s">
        <v>984</v>
      </c>
      <c r="B2391" s="11" t="s">
        <v>49</v>
      </c>
      <c r="C2391" s="1" t="s">
        <v>50</v>
      </c>
      <c r="D2391" s="15" t="s">
        <v>9</v>
      </c>
      <c r="E2391">
        <f>IF(Foglio1!$B2398&lt;&gt;"",2012,IF(Foglio1!C2398&lt;&gt;"",2013,IF(Foglio1!$D2398&lt;&gt;"",2014,IF(Foglio1!$E2398&lt;&gt;"",2015,IF(Foglio1!$F2398&lt;&gt;"",2016,NA)))))</f>
        <v>2015</v>
      </c>
    </row>
    <row r="2392" spans="1:5" ht="28.8" x14ac:dyDescent="0.3">
      <c r="A2392" s="1" t="s">
        <v>984</v>
      </c>
      <c r="B2392" s="11" t="s">
        <v>985</v>
      </c>
      <c r="C2392" s="1" t="s">
        <v>986</v>
      </c>
      <c r="D2392" s="15" t="s">
        <v>9</v>
      </c>
      <c r="E2392">
        <f>IF(Foglio1!$B2399&lt;&gt;"",2012,IF(Foglio1!C2399&lt;&gt;"",2013,IF(Foglio1!$D2399&lt;&gt;"",2014,IF(Foglio1!$E2399&lt;&gt;"",2015,IF(Foglio1!$F2399&lt;&gt;"",2016,NA)))))</f>
        <v>2015</v>
      </c>
    </row>
    <row r="2393" spans="1:5" ht="28.8" x14ac:dyDescent="0.3">
      <c r="A2393" s="1" t="s">
        <v>984</v>
      </c>
      <c r="B2393" s="11" t="s">
        <v>202</v>
      </c>
      <c r="C2393" s="1" t="s">
        <v>37</v>
      </c>
      <c r="D2393" s="15" t="s">
        <v>9</v>
      </c>
      <c r="E2393">
        <f>IF(Foglio1!$B2400&lt;&gt;"",2012,IF(Foglio1!C2400&lt;&gt;"",2013,IF(Foglio1!$D2400&lt;&gt;"",2014,IF(Foglio1!$E2400&lt;&gt;"",2015,IF(Foglio1!$F2400&lt;&gt;"",2016,NA)))))</f>
        <v>2015</v>
      </c>
    </row>
    <row r="2394" spans="1:5" ht="43.2" x14ac:dyDescent="0.3">
      <c r="A2394" s="1" t="s">
        <v>988</v>
      </c>
      <c r="B2394" s="11" t="s">
        <v>451</v>
      </c>
      <c r="C2394" s="1" t="s">
        <v>40</v>
      </c>
      <c r="D2394" s="15" t="s">
        <v>9</v>
      </c>
      <c r="E2394">
        <f>IF(Foglio1!$B2401&lt;&gt;"",2012,IF(Foglio1!C2401&lt;&gt;"",2013,IF(Foglio1!$D2401&lt;&gt;"",2014,IF(Foglio1!$E2401&lt;&gt;"",2015,IF(Foglio1!$F2401&lt;&gt;"",2016,NA)))))</f>
        <v>2015</v>
      </c>
    </row>
    <row r="2395" spans="1:5" ht="43.2" x14ac:dyDescent="0.3">
      <c r="A2395" s="1" t="s">
        <v>988</v>
      </c>
      <c r="B2395" s="11" t="s">
        <v>220</v>
      </c>
      <c r="C2395" s="1" t="s">
        <v>221</v>
      </c>
      <c r="D2395" s="15" t="s">
        <v>9</v>
      </c>
      <c r="E2395">
        <f>IF(Foglio1!$B2402&lt;&gt;"",2012,IF(Foglio1!C2402&lt;&gt;"",2013,IF(Foglio1!$D2402&lt;&gt;"",2014,IF(Foglio1!$E2402&lt;&gt;"",2015,IF(Foglio1!$F2402&lt;&gt;"",2016,NA)))))</f>
        <v>2015</v>
      </c>
    </row>
    <row r="2396" spans="1:5" x14ac:dyDescent="0.3">
      <c r="A2396" s="1" t="s">
        <v>988</v>
      </c>
      <c r="B2396" s="11" t="s">
        <v>351</v>
      </c>
      <c r="C2396" s="1" t="s">
        <v>78</v>
      </c>
      <c r="D2396" s="15" t="s">
        <v>9</v>
      </c>
      <c r="E2396">
        <f>IF(Foglio1!$B2403&lt;&gt;"",2012,IF(Foglio1!C2403&lt;&gt;"",2013,IF(Foglio1!$D2403&lt;&gt;"",2014,IF(Foglio1!$E2403&lt;&gt;"",2015,IF(Foglio1!$F2403&lt;&gt;"",2016,NA)))))</f>
        <v>2015</v>
      </c>
    </row>
    <row r="2397" spans="1:5" ht="28.8" x14ac:dyDescent="0.3">
      <c r="A2397" s="1" t="s">
        <v>988</v>
      </c>
      <c r="B2397" s="11" t="s">
        <v>195</v>
      </c>
      <c r="C2397" s="1" t="s">
        <v>34</v>
      </c>
      <c r="D2397" s="15" t="s">
        <v>9</v>
      </c>
      <c r="E2397">
        <f>IF(Foglio1!$B2404&lt;&gt;"",2012,IF(Foglio1!C2404&lt;&gt;"",2013,IF(Foglio1!$D2404&lt;&gt;"",2014,IF(Foglio1!$E2404&lt;&gt;"",2015,IF(Foglio1!$F2404&lt;&gt;"",2016,NA)))))</f>
        <v>2015</v>
      </c>
    </row>
    <row r="2398" spans="1:5" x14ac:dyDescent="0.3">
      <c r="A2398" s="1" t="s">
        <v>988</v>
      </c>
      <c r="B2398" s="11" t="s">
        <v>110</v>
      </c>
      <c r="C2398" s="1" t="s">
        <v>47</v>
      </c>
      <c r="D2398" s="15" t="s">
        <v>9</v>
      </c>
      <c r="E2398">
        <f>IF(Foglio1!$B2405&lt;&gt;"",2012,IF(Foglio1!C2405&lt;&gt;"",2013,IF(Foglio1!$D2405&lt;&gt;"",2014,IF(Foglio1!$E2405&lt;&gt;"",2015,IF(Foglio1!$F2405&lt;&gt;"",2016,NA)))))</f>
        <v>2015</v>
      </c>
    </row>
    <row r="2399" spans="1:5" ht="28.8" x14ac:dyDescent="0.3">
      <c r="A2399" s="1" t="s">
        <v>988</v>
      </c>
      <c r="B2399" s="11" t="s">
        <v>17</v>
      </c>
      <c r="C2399" s="1" t="s">
        <v>18</v>
      </c>
      <c r="D2399" s="15" t="s">
        <v>9</v>
      </c>
      <c r="E2399">
        <f>IF(Foglio1!$B2406&lt;&gt;"",2012,IF(Foglio1!C2406&lt;&gt;"",2013,IF(Foglio1!$D2406&lt;&gt;"",2014,IF(Foglio1!$E2406&lt;&gt;"",2015,IF(Foglio1!$F2406&lt;&gt;"",2016,NA)))))</f>
        <v>2015</v>
      </c>
    </row>
    <row r="2400" spans="1:5" ht="28.8" x14ac:dyDescent="0.3">
      <c r="A2400" s="1" t="s">
        <v>988</v>
      </c>
      <c r="B2400" s="11" t="s">
        <v>202</v>
      </c>
      <c r="C2400" s="1" t="s">
        <v>37</v>
      </c>
      <c r="D2400" s="15" t="s">
        <v>9</v>
      </c>
      <c r="E2400">
        <f>IF(Foglio1!$B2407&lt;&gt;"",2012,IF(Foglio1!C2407&lt;&gt;"",2013,IF(Foglio1!$D2407&lt;&gt;"",2014,IF(Foglio1!$E2407&lt;&gt;"",2015,IF(Foglio1!$F2407&lt;&gt;"",2016,NA)))))</f>
        <v>2015</v>
      </c>
    </row>
    <row r="2401" spans="1:5" x14ac:dyDescent="0.3">
      <c r="A2401" s="1" t="s">
        <v>989</v>
      </c>
      <c r="B2401" s="11" t="s">
        <v>13</v>
      </c>
      <c r="C2401" s="1" t="s">
        <v>14</v>
      </c>
      <c r="D2401" s="15" t="s">
        <v>9</v>
      </c>
      <c r="E2401">
        <f>IF(Foglio1!$B2408&lt;&gt;"",2012,IF(Foglio1!C2408&lt;&gt;"",2013,IF(Foglio1!$D2408&lt;&gt;"",2014,IF(Foglio1!$E2408&lt;&gt;"",2015,IF(Foglio1!$F2408&lt;&gt;"",2016,NA)))))</f>
        <v>2015</v>
      </c>
    </row>
    <row r="2402" spans="1:5" ht="28.8" x14ac:dyDescent="0.3">
      <c r="A2402" s="1" t="s">
        <v>989</v>
      </c>
      <c r="B2402" s="11" t="s">
        <v>17</v>
      </c>
      <c r="C2402" s="1" t="s">
        <v>18</v>
      </c>
      <c r="D2402" s="15" t="s">
        <v>9</v>
      </c>
      <c r="E2402">
        <f>IF(Foglio1!$B2409&lt;&gt;"",2012,IF(Foglio1!C2409&lt;&gt;"",2013,IF(Foglio1!$D2409&lt;&gt;"",2014,IF(Foglio1!$E2409&lt;&gt;"",2015,IF(Foglio1!$F2409&lt;&gt;"",2016,NA)))))</f>
        <v>2015</v>
      </c>
    </row>
    <row r="2403" spans="1:5" x14ac:dyDescent="0.3">
      <c r="A2403" s="1" t="s">
        <v>989</v>
      </c>
      <c r="B2403" s="11" t="s">
        <v>775</v>
      </c>
      <c r="C2403" s="1" t="s">
        <v>776</v>
      </c>
      <c r="D2403" s="15" t="s">
        <v>9</v>
      </c>
      <c r="E2403">
        <f>IF(Foglio1!$B2410&lt;&gt;"",2012,IF(Foglio1!C2410&lt;&gt;"",2013,IF(Foglio1!$D2410&lt;&gt;"",2014,IF(Foglio1!$E2410&lt;&gt;"",2015,IF(Foglio1!$F2410&lt;&gt;"",2016,NA)))))</f>
        <v>2015</v>
      </c>
    </row>
    <row r="2404" spans="1:5" x14ac:dyDescent="0.3">
      <c r="A2404" s="1" t="s">
        <v>989</v>
      </c>
      <c r="B2404" s="11" t="s">
        <v>504</v>
      </c>
      <c r="C2404" s="1" t="s">
        <v>505</v>
      </c>
      <c r="D2404" s="15" t="s">
        <v>9</v>
      </c>
      <c r="E2404">
        <f>IF(Foglio1!$B2411&lt;&gt;"",2012,IF(Foglio1!C2411&lt;&gt;"",2013,IF(Foglio1!$D2411&lt;&gt;"",2014,IF(Foglio1!$E2411&lt;&gt;"",2015,IF(Foglio1!$F2411&lt;&gt;"",2016,NA)))))</f>
        <v>2015</v>
      </c>
    </row>
    <row r="2405" spans="1:5" x14ac:dyDescent="0.3">
      <c r="A2405" s="1" t="s">
        <v>989</v>
      </c>
      <c r="B2405" s="11" t="s">
        <v>92</v>
      </c>
      <c r="C2405" s="1" t="s">
        <v>93</v>
      </c>
      <c r="D2405" s="15" t="s">
        <v>9</v>
      </c>
      <c r="E2405">
        <f>IF(Foglio1!$B2412&lt;&gt;"",2012,IF(Foglio1!C2412&lt;&gt;"",2013,IF(Foglio1!$D2412&lt;&gt;"",2014,IF(Foglio1!$E2412&lt;&gt;"",2015,IF(Foglio1!$F2412&lt;&gt;"",2016,NA)))))</f>
        <v>2015</v>
      </c>
    </row>
    <row r="2406" spans="1:5" ht="43.2" x14ac:dyDescent="0.3">
      <c r="A2406" s="1" t="s">
        <v>989</v>
      </c>
      <c r="B2406" s="11" t="s">
        <v>121</v>
      </c>
      <c r="C2406" s="1" t="s">
        <v>122</v>
      </c>
      <c r="D2406" s="15" t="s">
        <v>9</v>
      </c>
      <c r="E2406">
        <f>IF(Foglio1!$B2413&lt;&gt;"",2012,IF(Foglio1!C2413&lt;&gt;"",2013,IF(Foglio1!$D2413&lt;&gt;"",2014,IF(Foglio1!$E2413&lt;&gt;"",2015,IF(Foglio1!$F2413&lt;&gt;"",2016,NA)))))</f>
        <v>2015</v>
      </c>
    </row>
    <row r="2407" spans="1:5" ht="28.8" x14ac:dyDescent="0.3">
      <c r="A2407" s="1" t="s">
        <v>989</v>
      </c>
      <c r="B2407" s="11" t="s">
        <v>195</v>
      </c>
      <c r="C2407" s="1" t="s">
        <v>34</v>
      </c>
      <c r="D2407" s="15" t="s">
        <v>9</v>
      </c>
      <c r="E2407">
        <f>IF(Foglio1!$B2414&lt;&gt;"",2012,IF(Foglio1!C2414&lt;&gt;"",2013,IF(Foglio1!$D2414&lt;&gt;"",2014,IF(Foglio1!$E2414&lt;&gt;"",2015,IF(Foglio1!$F2414&lt;&gt;"",2016,NA)))))</f>
        <v>2015</v>
      </c>
    </row>
    <row r="2408" spans="1:5" ht="28.8" x14ac:dyDescent="0.3">
      <c r="A2408" s="1" t="s">
        <v>989</v>
      </c>
      <c r="B2408" s="11" t="s">
        <v>422</v>
      </c>
      <c r="C2408" s="1" t="s">
        <v>309</v>
      </c>
      <c r="D2408" s="15" t="s">
        <v>9</v>
      </c>
      <c r="E2408">
        <f>IF(Foglio1!$B2415&lt;&gt;"",2012,IF(Foglio1!C2415&lt;&gt;"",2013,IF(Foglio1!$D2415&lt;&gt;"",2014,IF(Foglio1!$E2415&lt;&gt;"",2015,IF(Foglio1!$F2415&lt;&gt;"",2016,NA)))))</f>
        <v>2015</v>
      </c>
    </row>
    <row r="2409" spans="1:5" ht="43.2" x14ac:dyDescent="0.3">
      <c r="A2409" s="1" t="s">
        <v>989</v>
      </c>
      <c r="B2409" s="11" t="s">
        <v>451</v>
      </c>
      <c r="C2409" s="1" t="s">
        <v>40</v>
      </c>
      <c r="D2409" s="15" t="s">
        <v>9</v>
      </c>
      <c r="E2409">
        <f>IF(Foglio1!$B2416&lt;&gt;"",2012,IF(Foglio1!C2416&lt;&gt;"",2013,IF(Foglio1!$D2416&lt;&gt;"",2014,IF(Foglio1!$E2416&lt;&gt;"",2015,IF(Foglio1!$F2416&lt;&gt;"",2016,NA)))))</f>
        <v>2015</v>
      </c>
    </row>
    <row r="2410" spans="1:5" ht="43.2" x14ac:dyDescent="0.3">
      <c r="A2410" s="1" t="s">
        <v>989</v>
      </c>
      <c r="B2410" s="11" t="s">
        <v>49</v>
      </c>
      <c r="C2410" s="1" t="s">
        <v>50</v>
      </c>
      <c r="D2410" s="15" t="s">
        <v>9</v>
      </c>
      <c r="E2410">
        <f>IF(Foglio1!$B2417&lt;&gt;"",2012,IF(Foglio1!C2417&lt;&gt;"",2013,IF(Foglio1!$D2417&lt;&gt;"",2014,IF(Foglio1!$E2417&lt;&gt;"",2015,IF(Foglio1!$F2417&lt;&gt;"",2016,NA)))))</f>
        <v>2015</v>
      </c>
    </row>
    <row r="2411" spans="1:5" x14ac:dyDescent="0.3">
      <c r="A2411" s="1" t="s">
        <v>989</v>
      </c>
      <c r="B2411" s="11" t="s">
        <v>110</v>
      </c>
      <c r="C2411" s="1" t="s">
        <v>47</v>
      </c>
      <c r="D2411" s="15" t="s">
        <v>9</v>
      </c>
      <c r="E2411">
        <f>IF(Foglio1!$B2418&lt;&gt;"",2012,IF(Foglio1!C2418&lt;&gt;"",2013,IF(Foglio1!$D2418&lt;&gt;"",2014,IF(Foglio1!$E2418&lt;&gt;"",2015,IF(Foglio1!$F2418&lt;&gt;"",2016,NA)))))</f>
        <v>2015</v>
      </c>
    </row>
    <row r="2412" spans="1:5" ht="28.8" x14ac:dyDescent="0.3">
      <c r="A2412" s="1" t="s">
        <v>989</v>
      </c>
      <c r="B2412" s="11" t="s">
        <v>202</v>
      </c>
      <c r="C2412" s="1" t="s">
        <v>37</v>
      </c>
      <c r="D2412" s="15" t="s">
        <v>9</v>
      </c>
      <c r="E2412">
        <f>IF(Foglio1!$B2419&lt;&gt;"",2012,IF(Foglio1!C2419&lt;&gt;"",2013,IF(Foglio1!$D2419&lt;&gt;"",2014,IF(Foglio1!$E2419&lt;&gt;"",2015,IF(Foglio1!$F2419&lt;&gt;"",2016,NA)))))</f>
        <v>2015</v>
      </c>
    </row>
    <row r="2413" spans="1:5" ht="28.8" x14ac:dyDescent="0.3">
      <c r="A2413" s="1" t="s">
        <v>990</v>
      </c>
      <c r="B2413" s="11" t="s">
        <v>202</v>
      </c>
      <c r="C2413" s="1" t="s">
        <v>37</v>
      </c>
      <c r="D2413" s="15" t="s">
        <v>9</v>
      </c>
      <c r="E2413">
        <f>IF(Foglio1!$B2420&lt;&gt;"",2012,IF(Foglio1!C2420&lt;&gt;"",2013,IF(Foglio1!$D2420&lt;&gt;"",2014,IF(Foglio1!$E2420&lt;&gt;"",2015,IF(Foglio1!$F2420&lt;&gt;"",2016,NA)))))</f>
        <v>2015</v>
      </c>
    </row>
    <row r="2414" spans="1:5" x14ac:dyDescent="0.3">
      <c r="A2414" s="1" t="s">
        <v>990</v>
      </c>
      <c r="B2414" s="11" t="s">
        <v>789</v>
      </c>
      <c r="C2414" s="1" t="s">
        <v>790</v>
      </c>
      <c r="D2414" s="15" t="s">
        <v>9</v>
      </c>
      <c r="E2414">
        <f>IF(Foglio1!$B2421&lt;&gt;"",2012,IF(Foglio1!C2421&lt;&gt;"",2013,IF(Foglio1!$D2421&lt;&gt;"",2014,IF(Foglio1!$E2421&lt;&gt;"",2015,IF(Foglio1!$F2421&lt;&gt;"",2016,NA)))))</f>
        <v>2015</v>
      </c>
    </row>
    <row r="2415" spans="1:5" ht="43.2" x14ac:dyDescent="0.3">
      <c r="A2415" s="1" t="s">
        <v>990</v>
      </c>
      <c r="B2415" s="11" t="s">
        <v>474</v>
      </c>
      <c r="C2415" s="1" t="s">
        <v>475</v>
      </c>
      <c r="D2415" s="15" t="s">
        <v>9</v>
      </c>
      <c r="E2415">
        <f>IF(Foglio1!$B2422&lt;&gt;"",2012,IF(Foglio1!C2422&lt;&gt;"",2013,IF(Foglio1!$D2422&lt;&gt;"",2014,IF(Foglio1!$E2422&lt;&gt;"",2015,IF(Foglio1!$F2422&lt;&gt;"",2016,NA)))))</f>
        <v>2015</v>
      </c>
    </row>
    <row r="2416" spans="1:5" x14ac:dyDescent="0.3">
      <c r="A2416" s="1" t="s">
        <v>990</v>
      </c>
      <c r="B2416" s="11" t="s">
        <v>775</v>
      </c>
      <c r="C2416" s="1" t="s">
        <v>776</v>
      </c>
      <c r="D2416" s="15" t="s">
        <v>9</v>
      </c>
      <c r="E2416">
        <f>IF(Foglio1!$B2423&lt;&gt;"",2012,IF(Foglio1!C2423&lt;&gt;"",2013,IF(Foglio1!$D2423&lt;&gt;"",2014,IF(Foglio1!$E2423&lt;&gt;"",2015,IF(Foglio1!$F2423&lt;&gt;"",2016,NA)))))</f>
        <v>2015</v>
      </c>
    </row>
    <row r="2417" spans="1:5" x14ac:dyDescent="0.3">
      <c r="A2417" s="1" t="s">
        <v>990</v>
      </c>
      <c r="B2417" s="11" t="s">
        <v>351</v>
      </c>
      <c r="C2417" s="1" t="s">
        <v>78</v>
      </c>
      <c r="D2417" s="15" t="s">
        <v>9</v>
      </c>
      <c r="E2417">
        <f>IF(Foglio1!$B2424&lt;&gt;"",2012,IF(Foglio1!C2424&lt;&gt;"",2013,IF(Foglio1!$D2424&lt;&gt;"",2014,IF(Foglio1!$E2424&lt;&gt;"",2015,IF(Foglio1!$F2424&lt;&gt;"",2016,NA)))))</f>
        <v>2015</v>
      </c>
    </row>
    <row r="2418" spans="1:5" x14ac:dyDescent="0.3">
      <c r="A2418" s="1" t="s">
        <v>990</v>
      </c>
      <c r="B2418" s="11" t="s">
        <v>110</v>
      </c>
      <c r="C2418" s="1" t="s">
        <v>47</v>
      </c>
      <c r="D2418" s="15" t="s">
        <v>9</v>
      </c>
      <c r="E2418">
        <f>IF(Foglio1!$B2425&lt;&gt;"",2012,IF(Foglio1!C2425&lt;&gt;"",2013,IF(Foglio1!$D2425&lt;&gt;"",2014,IF(Foglio1!$E2425&lt;&gt;"",2015,IF(Foglio1!$F2425&lt;&gt;"",2016,NA)))))</f>
        <v>2015</v>
      </c>
    </row>
    <row r="2419" spans="1:5" ht="43.2" x14ac:dyDescent="0.3">
      <c r="A2419" s="1" t="s">
        <v>990</v>
      </c>
      <c r="B2419" s="11" t="s">
        <v>49</v>
      </c>
      <c r="C2419" s="1" t="s">
        <v>50</v>
      </c>
      <c r="D2419" s="15" t="s">
        <v>9</v>
      </c>
      <c r="E2419">
        <f>IF(Foglio1!$B2426&lt;&gt;"",2012,IF(Foglio1!C2426&lt;&gt;"",2013,IF(Foglio1!$D2426&lt;&gt;"",2014,IF(Foglio1!$E2426&lt;&gt;"",2015,IF(Foglio1!$F2426&lt;&gt;"",2016,NA)))))</f>
        <v>2015</v>
      </c>
    </row>
    <row r="2420" spans="1:5" ht="28.8" x14ac:dyDescent="0.3">
      <c r="A2420" s="1" t="s">
        <v>990</v>
      </c>
      <c r="B2420" s="11" t="s">
        <v>17</v>
      </c>
      <c r="C2420" s="1" t="s">
        <v>18</v>
      </c>
      <c r="D2420" s="15" t="s">
        <v>9</v>
      </c>
      <c r="E2420">
        <f>IF(Foglio1!$B2427&lt;&gt;"",2012,IF(Foglio1!C2427&lt;&gt;"",2013,IF(Foglio1!$D2427&lt;&gt;"",2014,IF(Foglio1!$E2427&lt;&gt;"",2015,IF(Foglio1!$F2427&lt;&gt;"",2016,NA)))))</f>
        <v>2015</v>
      </c>
    </row>
    <row r="2421" spans="1:5" x14ac:dyDescent="0.3">
      <c r="A2421" s="1" t="s">
        <v>990</v>
      </c>
      <c r="B2421" s="11" t="s">
        <v>92</v>
      </c>
      <c r="C2421" s="1" t="s">
        <v>93</v>
      </c>
      <c r="D2421" s="15" t="s">
        <v>9</v>
      </c>
      <c r="E2421">
        <f>IF(Foglio1!$B2428&lt;&gt;"",2012,IF(Foglio1!C2428&lt;&gt;"",2013,IF(Foglio1!$D2428&lt;&gt;"",2014,IF(Foglio1!$E2428&lt;&gt;"",2015,IF(Foglio1!$F2428&lt;&gt;"",2016,NA)))))</f>
        <v>2015</v>
      </c>
    </row>
    <row r="2422" spans="1:5" ht="28.8" x14ac:dyDescent="0.3">
      <c r="A2422" s="1" t="s">
        <v>992</v>
      </c>
      <c r="B2422" s="11" t="s">
        <v>202</v>
      </c>
      <c r="C2422" s="1" t="s">
        <v>37</v>
      </c>
      <c r="D2422" s="15" t="s">
        <v>9</v>
      </c>
      <c r="E2422">
        <f>IF(Foglio1!$B2429&lt;&gt;"",2012,IF(Foglio1!C2429&lt;&gt;"",2013,IF(Foglio1!$D2429&lt;&gt;"",2014,IF(Foglio1!$E2429&lt;&gt;"",2015,IF(Foglio1!$F2429&lt;&gt;"",2016,NA)))))</f>
        <v>2015</v>
      </c>
    </row>
    <row r="2423" spans="1:5" ht="43.2" x14ac:dyDescent="0.3">
      <c r="A2423" s="1" t="s">
        <v>992</v>
      </c>
      <c r="B2423" s="11" t="s">
        <v>220</v>
      </c>
      <c r="C2423" s="1" t="s">
        <v>221</v>
      </c>
      <c r="D2423" s="15" t="s">
        <v>9</v>
      </c>
      <c r="E2423">
        <f>IF(Foglio1!$B2430&lt;&gt;"",2012,IF(Foglio1!C2430&lt;&gt;"",2013,IF(Foglio1!$D2430&lt;&gt;"",2014,IF(Foglio1!$E2430&lt;&gt;"",2015,IF(Foglio1!$F2430&lt;&gt;"",2016,NA)))))</f>
        <v>2015</v>
      </c>
    </row>
    <row r="2424" spans="1:5" ht="28.8" x14ac:dyDescent="0.3">
      <c r="A2424" s="1" t="s">
        <v>992</v>
      </c>
      <c r="B2424" s="11" t="s">
        <v>145</v>
      </c>
      <c r="C2424" s="1" t="s">
        <v>146</v>
      </c>
      <c r="D2424" s="15" t="s">
        <v>9</v>
      </c>
      <c r="E2424">
        <f>IF(Foglio1!$B2431&lt;&gt;"",2012,IF(Foglio1!C2431&lt;&gt;"",2013,IF(Foglio1!$D2431&lt;&gt;"",2014,IF(Foglio1!$E2431&lt;&gt;"",2015,IF(Foglio1!$F2431&lt;&gt;"",2016,NA)))))</f>
        <v>2015</v>
      </c>
    </row>
    <row r="2425" spans="1:5" x14ac:dyDescent="0.3">
      <c r="A2425" s="1" t="s">
        <v>992</v>
      </c>
      <c r="B2425" s="11" t="s">
        <v>351</v>
      </c>
      <c r="C2425" s="1" t="s">
        <v>78</v>
      </c>
      <c r="D2425" s="15" t="s">
        <v>9</v>
      </c>
      <c r="E2425">
        <f>IF(Foglio1!$B2432&lt;&gt;"",2012,IF(Foglio1!C2432&lt;&gt;"",2013,IF(Foglio1!$D2432&lt;&gt;"",2014,IF(Foglio1!$E2432&lt;&gt;"",2015,IF(Foglio1!$F2432&lt;&gt;"",2016,NA)))))</f>
        <v>2015</v>
      </c>
    </row>
    <row r="2426" spans="1:5" x14ac:dyDescent="0.3">
      <c r="A2426" s="1" t="s">
        <v>992</v>
      </c>
      <c r="B2426" s="11" t="s">
        <v>13</v>
      </c>
      <c r="C2426" s="1" t="s">
        <v>14</v>
      </c>
      <c r="D2426" s="15" t="s">
        <v>9</v>
      </c>
      <c r="E2426">
        <f>IF(Foglio1!$B2433&lt;&gt;"",2012,IF(Foglio1!C2433&lt;&gt;"",2013,IF(Foglio1!$D2433&lt;&gt;"",2014,IF(Foglio1!$E2433&lt;&gt;"",2015,IF(Foglio1!$F2433&lt;&gt;"",2016,NA)))))</f>
        <v>2015</v>
      </c>
    </row>
    <row r="2427" spans="1:5" ht="43.2" x14ac:dyDescent="0.3">
      <c r="A2427" s="1" t="s">
        <v>992</v>
      </c>
      <c r="B2427" s="11" t="s">
        <v>451</v>
      </c>
      <c r="C2427" s="1" t="s">
        <v>40</v>
      </c>
      <c r="D2427" s="15" t="s">
        <v>9</v>
      </c>
      <c r="E2427">
        <f>IF(Foglio1!$B2434&lt;&gt;"",2012,IF(Foglio1!C2434&lt;&gt;"",2013,IF(Foglio1!$D2434&lt;&gt;"",2014,IF(Foglio1!$E2434&lt;&gt;"",2015,IF(Foglio1!$F2434&lt;&gt;"",2016,NA)))))</f>
        <v>2015</v>
      </c>
    </row>
    <row r="2428" spans="1:5" x14ac:dyDescent="0.3">
      <c r="A2428" s="1" t="s">
        <v>992</v>
      </c>
      <c r="B2428" s="11" t="s">
        <v>110</v>
      </c>
      <c r="C2428" s="1" t="s">
        <v>47</v>
      </c>
      <c r="D2428" s="15" t="s">
        <v>9</v>
      </c>
      <c r="E2428">
        <f>IF(Foglio1!$B2435&lt;&gt;"",2012,IF(Foglio1!C2435&lt;&gt;"",2013,IF(Foglio1!$D2435&lt;&gt;"",2014,IF(Foglio1!$E2435&lt;&gt;"",2015,IF(Foglio1!$F2435&lt;&gt;"",2016,NA)))))</f>
        <v>2015</v>
      </c>
    </row>
    <row r="2429" spans="1:5" ht="28.8" x14ac:dyDescent="0.3">
      <c r="A2429" s="1" t="s">
        <v>992</v>
      </c>
      <c r="B2429" s="11" t="s">
        <v>17</v>
      </c>
      <c r="C2429" s="1" t="s">
        <v>18</v>
      </c>
      <c r="D2429" s="15" t="s">
        <v>9</v>
      </c>
      <c r="E2429">
        <f>IF(Foglio1!$B2436&lt;&gt;"",2012,IF(Foglio1!C2436&lt;&gt;"",2013,IF(Foglio1!$D2436&lt;&gt;"",2014,IF(Foglio1!$E2436&lt;&gt;"",2015,IF(Foglio1!$F2436&lt;&gt;"",2016,NA)))))</f>
        <v>2015</v>
      </c>
    </row>
    <row r="2430" spans="1:5" ht="43.2" x14ac:dyDescent="0.3">
      <c r="A2430" s="1" t="s">
        <v>992</v>
      </c>
      <c r="B2430" s="11" t="s">
        <v>49</v>
      </c>
      <c r="C2430" s="1" t="s">
        <v>50</v>
      </c>
      <c r="D2430" s="15" t="s">
        <v>9</v>
      </c>
      <c r="E2430">
        <f>IF(Foglio1!$B2437&lt;&gt;"",2012,IF(Foglio1!C2437&lt;&gt;"",2013,IF(Foglio1!$D2437&lt;&gt;"",2014,IF(Foglio1!$E2437&lt;&gt;"",2015,IF(Foglio1!$F2437&lt;&gt;"",2016,NA)))))</f>
        <v>2015</v>
      </c>
    </row>
    <row r="2431" spans="1:5" ht="28.8" x14ac:dyDescent="0.3">
      <c r="A2431" s="1" t="s">
        <v>992</v>
      </c>
      <c r="B2431" s="11" t="s">
        <v>195</v>
      </c>
      <c r="C2431" s="1" t="s">
        <v>34</v>
      </c>
      <c r="D2431" s="15" t="s">
        <v>9</v>
      </c>
      <c r="E2431">
        <f>IF(Foglio1!$B2438&lt;&gt;"",2012,IF(Foglio1!C2438&lt;&gt;"",2013,IF(Foglio1!$D2438&lt;&gt;"",2014,IF(Foglio1!$E2438&lt;&gt;"",2015,IF(Foglio1!$F2438&lt;&gt;"",2016,NA)))))</f>
        <v>2015</v>
      </c>
    </row>
    <row r="2432" spans="1:5" ht="43.2" x14ac:dyDescent="0.3">
      <c r="A2432" s="1" t="s">
        <v>993</v>
      </c>
      <c r="B2432" s="11" t="s">
        <v>451</v>
      </c>
      <c r="C2432" s="1" t="s">
        <v>40</v>
      </c>
      <c r="D2432" s="15" t="s">
        <v>9</v>
      </c>
      <c r="E2432">
        <f>IF(Foglio1!$B2439&lt;&gt;"",2012,IF(Foglio1!C2439&lt;&gt;"",2013,IF(Foglio1!$D2439&lt;&gt;"",2014,IF(Foglio1!$E2439&lt;&gt;"",2015,IF(Foglio1!$F2439&lt;&gt;"",2016,NA)))))</f>
        <v>2015</v>
      </c>
    </row>
    <row r="2433" spans="1:5" x14ac:dyDescent="0.3">
      <c r="A2433" s="1" t="s">
        <v>993</v>
      </c>
      <c r="B2433" s="11" t="s">
        <v>789</v>
      </c>
      <c r="C2433" s="1" t="s">
        <v>790</v>
      </c>
      <c r="D2433" s="15" t="s">
        <v>9</v>
      </c>
      <c r="E2433">
        <f>IF(Foglio1!$B2440&lt;&gt;"",2012,IF(Foglio1!C2440&lt;&gt;"",2013,IF(Foglio1!$D2440&lt;&gt;"",2014,IF(Foglio1!$E2440&lt;&gt;"",2015,IF(Foglio1!$F2440&lt;&gt;"",2016,NA)))))</f>
        <v>2015</v>
      </c>
    </row>
    <row r="2434" spans="1:5" ht="43.2" x14ac:dyDescent="0.3">
      <c r="A2434" s="1" t="s">
        <v>993</v>
      </c>
      <c r="B2434" s="11" t="s">
        <v>474</v>
      </c>
      <c r="C2434" s="1" t="s">
        <v>475</v>
      </c>
      <c r="D2434" s="15" t="s">
        <v>9</v>
      </c>
      <c r="E2434">
        <f>IF(Foglio1!$B2441&lt;&gt;"",2012,IF(Foglio1!C2441&lt;&gt;"",2013,IF(Foglio1!$D2441&lt;&gt;"",2014,IF(Foglio1!$E2441&lt;&gt;"",2015,IF(Foglio1!$F2441&lt;&gt;"",2016,NA)))))</f>
        <v>2015</v>
      </c>
    </row>
    <row r="2435" spans="1:5" x14ac:dyDescent="0.3">
      <c r="A2435" s="1" t="s">
        <v>993</v>
      </c>
      <c r="B2435" s="11" t="s">
        <v>92</v>
      </c>
      <c r="C2435" s="1" t="s">
        <v>93</v>
      </c>
      <c r="D2435" s="15" t="s">
        <v>9</v>
      </c>
      <c r="E2435">
        <f>IF(Foglio1!$B2442&lt;&gt;"",2012,IF(Foglio1!C2442&lt;&gt;"",2013,IF(Foglio1!$D2442&lt;&gt;"",2014,IF(Foglio1!$E2442&lt;&gt;"",2015,IF(Foglio1!$F2442&lt;&gt;"",2016,NA)))))</f>
        <v>2015</v>
      </c>
    </row>
    <row r="2436" spans="1:5" x14ac:dyDescent="0.3">
      <c r="A2436" s="1" t="s">
        <v>993</v>
      </c>
      <c r="B2436" s="11" t="s">
        <v>351</v>
      </c>
      <c r="C2436" s="1" t="s">
        <v>78</v>
      </c>
      <c r="D2436" s="15" t="s">
        <v>9</v>
      </c>
      <c r="E2436">
        <f>IF(Foglio1!$B2443&lt;&gt;"",2012,IF(Foglio1!C2443&lt;&gt;"",2013,IF(Foglio1!$D2443&lt;&gt;"",2014,IF(Foglio1!$E2443&lt;&gt;"",2015,IF(Foglio1!$F2443&lt;&gt;"",2016,NA)))))</f>
        <v>2015</v>
      </c>
    </row>
    <row r="2437" spans="1:5" ht="28.8" x14ac:dyDescent="0.3">
      <c r="A2437" s="1" t="s">
        <v>993</v>
      </c>
      <c r="B2437" s="11" t="s">
        <v>195</v>
      </c>
      <c r="C2437" s="1" t="s">
        <v>34</v>
      </c>
      <c r="D2437" s="15" t="s">
        <v>9</v>
      </c>
      <c r="E2437">
        <f>IF(Foglio1!$B2444&lt;&gt;"",2012,IF(Foglio1!C2444&lt;&gt;"",2013,IF(Foglio1!$D2444&lt;&gt;"",2014,IF(Foglio1!$E2444&lt;&gt;"",2015,IF(Foglio1!$F2444&lt;&gt;"",2016,NA)))))</f>
        <v>2015</v>
      </c>
    </row>
    <row r="2438" spans="1:5" x14ac:dyDescent="0.3">
      <c r="A2438" s="1" t="s">
        <v>993</v>
      </c>
      <c r="B2438" s="11" t="s">
        <v>110</v>
      </c>
      <c r="C2438" s="1" t="s">
        <v>47</v>
      </c>
      <c r="D2438" s="15" t="s">
        <v>9</v>
      </c>
      <c r="E2438">
        <f>IF(Foglio1!$B2445&lt;&gt;"",2012,IF(Foglio1!C2445&lt;&gt;"",2013,IF(Foglio1!$D2445&lt;&gt;"",2014,IF(Foglio1!$E2445&lt;&gt;"",2015,IF(Foglio1!$F2445&lt;&gt;"",2016,NA)))))</f>
        <v>2015</v>
      </c>
    </row>
    <row r="2439" spans="1:5" ht="43.2" x14ac:dyDescent="0.3">
      <c r="A2439" s="1" t="s">
        <v>993</v>
      </c>
      <c r="B2439" s="11" t="s">
        <v>49</v>
      </c>
      <c r="C2439" s="1" t="s">
        <v>50</v>
      </c>
      <c r="D2439" s="15" t="s">
        <v>9</v>
      </c>
      <c r="E2439">
        <f>IF(Foglio1!$B2446&lt;&gt;"",2012,IF(Foglio1!C2446&lt;&gt;"",2013,IF(Foglio1!$D2446&lt;&gt;"",2014,IF(Foglio1!$E2446&lt;&gt;"",2015,IF(Foglio1!$F2446&lt;&gt;"",2016,NA)))))</f>
        <v>2015</v>
      </c>
    </row>
    <row r="2440" spans="1:5" ht="28.8" x14ac:dyDescent="0.3">
      <c r="A2440" s="1" t="s">
        <v>993</v>
      </c>
      <c r="B2440" s="11" t="s">
        <v>17</v>
      </c>
      <c r="C2440" s="1" t="s">
        <v>18</v>
      </c>
      <c r="D2440" s="15" t="s">
        <v>9</v>
      </c>
      <c r="E2440">
        <f>IF(Foglio1!$B2447&lt;&gt;"",2012,IF(Foglio1!C2447&lt;&gt;"",2013,IF(Foglio1!$D2447&lt;&gt;"",2014,IF(Foglio1!$E2447&lt;&gt;"",2015,IF(Foglio1!$F2447&lt;&gt;"",2016,NA)))))</f>
        <v>2015</v>
      </c>
    </row>
    <row r="2441" spans="1:5" ht="28.8" x14ac:dyDescent="0.3">
      <c r="A2441" s="1" t="s">
        <v>993</v>
      </c>
      <c r="B2441" s="11" t="s">
        <v>202</v>
      </c>
      <c r="C2441" s="1" t="s">
        <v>37</v>
      </c>
      <c r="D2441" s="15" t="s">
        <v>9</v>
      </c>
      <c r="E2441">
        <f>IF(Foglio1!$B2448&lt;&gt;"",2012,IF(Foglio1!C2448&lt;&gt;"",2013,IF(Foglio1!$D2448&lt;&gt;"",2014,IF(Foglio1!$E2448&lt;&gt;"",2015,IF(Foglio1!$F2448&lt;&gt;"",2016,NA)))))</f>
        <v>2015</v>
      </c>
    </row>
    <row r="2442" spans="1:5" ht="28.8" x14ac:dyDescent="0.3">
      <c r="A2442" s="1" t="s">
        <v>995</v>
      </c>
      <c r="B2442" s="11" t="s">
        <v>17</v>
      </c>
      <c r="C2442" s="1" t="s">
        <v>18</v>
      </c>
      <c r="D2442" s="15" t="s">
        <v>9</v>
      </c>
      <c r="E2442">
        <f>IF(Foglio1!$B2449&lt;&gt;"",2012,IF(Foglio1!C2449&lt;&gt;"",2013,IF(Foglio1!$D2449&lt;&gt;"",2014,IF(Foglio1!$E2449&lt;&gt;"",2015,IF(Foglio1!$F2449&lt;&gt;"",2016,NA)))))</f>
        <v>2015</v>
      </c>
    </row>
    <row r="2443" spans="1:5" ht="43.2" x14ac:dyDescent="0.3">
      <c r="A2443" s="1" t="s">
        <v>995</v>
      </c>
      <c r="B2443" s="11" t="s">
        <v>474</v>
      </c>
      <c r="C2443" s="1" t="s">
        <v>475</v>
      </c>
      <c r="D2443" s="15" t="s">
        <v>9</v>
      </c>
      <c r="E2443">
        <f>IF(Foglio1!$B2450&lt;&gt;"",2012,IF(Foglio1!C2450&lt;&gt;"",2013,IF(Foglio1!$D2450&lt;&gt;"",2014,IF(Foglio1!$E2450&lt;&gt;"",2015,IF(Foglio1!$F2450&lt;&gt;"",2016,NA)))))</f>
        <v>2015</v>
      </c>
    </row>
    <row r="2444" spans="1:5" ht="43.2" x14ac:dyDescent="0.3">
      <c r="A2444" s="1" t="s">
        <v>996</v>
      </c>
      <c r="B2444" s="11" t="s">
        <v>474</v>
      </c>
      <c r="C2444" s="1" t="s">
        <v>475</v>
      </c>
      <c r="D2444" s="15" t="s">
        <v>9</v>
      </c>
      <c r="E2444">
        <f>IF(Foglio1!$B2451&lt;&gt;"",2012,IF(Foglio1!C2451&lt;&gt;"",2013,IF(Foglio1!$D2451&lt;&gt;"",2014,IF(Foglio1!$E2451&lt;&gt;"",2015,IF(Foglio1!$F2451&lt;&gt;"",2016,NA)))))</f>
        <v>2015</v>
      </c>
    </row>
    <row r="2445" spans="1:5" ht="28.8" x14ac:dyDescent="0.3">
      <c r="A2445" s="1" t="s">
        <v>996</v>
      </c>
      <c r="B2445" s="11" t="s">
        <v>985</v>
      </c>
      <c r="C2445" s="1" t="s">
        <v>986</v>
      </c>
      <c r="D2445" s="15" t="s">
        <v>9</v>
      </c>
      <c r="E2445">
        <f>IF(Foglio1!$B2452&lt;&gt;"",2012,IF(Foglio1!C2452&lt;&gt;"",2013,IF(Foglio1!$D2452&lt;&gt;"",2014,IF(Foglio1!$E2452&lt;&gt;"",2015,IF(Foglio1!$F2452&lt;&gt;"",2016,NA)))))</f>
        <v>2015</v>
      </c>
    </row>
    <row r="2446" spans="1:5" ht="43.2" x14ac:dyDescent="0.3">
      <c r="A2446" s="1" t="s">
        <v>996</v>
      </c>
      <c r="B2446" s="11" t="s">
        <v>49</v>
      </c>
      <c r="C2446" s="1" t="s">
        <v>50</v>
      </c>
      <c r="D2446" s="15" t="s">
        <v>9</v>
      </c>
      <c r="E2446">
        <f>IF(Foglio1!$B2453&lt;&gt;"",2012,IF(Foglio1!C2453&lt;&gt;"",2013,IF(Foglio1!$D2453&lt;&gt;"",2014,IF(Foglio1!$E2453&lt;&gt;"",2015,IF(Foglio1!$F2453&lt;&gt;"",2016,NA)))))</f>
        <v>2015</v>
      </c>
    </row>
    <row r="2447" spans="1:5" ht="28.8" x14ac:dyDescent="0.3">
      <c r="A2447" s="1" t="s">
        <v>996</v>
      </c>
      <c r="B2447" s="11" t="s">
        <v>422</v>
      </c>
      <c r="C2447" s="1" t="s">
        <v>309</v>
      </c>
      <c r="D2447" s="15" t="s">
        <v>9</v>
      </c>
      <c r="E2447">
        <f>IF(Foglio1!$B2454&lt;&gt;"",2012,IF(Foglio1!C2454&lt;&gt;"",2013,IF(Foglio1!$D2454&lt;&gt;"",2014,IF(Foglio1!$E2454&lt;&gt;"",2015,IF(Foglio1!$F2454&lt;&gt;"",2016,NA)))))</f>
        <v>2015</v>
      </c>
    </row>
    <row r="2448" spans="1:5" ht="28.8" x14ac:dyDescent="0.3">
      <c r="A2448" s="1" t="s">
        <v>998</v>
      </c>
      <c r="B2448" s="11" t="s">
        <v>17</v>
      </c>
      <c r="C2448" s="1" t="s">
        <v>18</v>
      </c>
      <c r="D2448" s="15" t="s">
        <v>9</v>
      </c>
      <c r="E2448">
        <f>IF(Foglio1!$B2455&lt;&gt;"",2012,IF(Foglio1!C2455&lt;&gt;"",2013,IF(Foglio1!$D2455&lt;&gt;"",2014,IF(Foglio1!$E2455&lt;&gt;"",2015,IF(Foglio1!$F2455&lt;&gt;"",2016,NA)))))</f>
        <v>2015</v>
      </c>
    </row>
    <row r="2449" spans="1:5" ht="43.2" x14ac:dyDescent="0.3">
      <c r="A2449" s="1" t="s">
        <v>998</v>
      </c>
      <c r="B2449" s="11" t="s">
        <v>451</v>
      </c>
      <c r="C2449" s="1" t="s">
        <v>40</v>
      </c>
      <c r="D2449" s="15" t="s">
        <v>9</v>
      </c>
      <c r="E2449">
        <f>IF(Foglio1!$B2456&lt;&gt;"",2012,IF(Foglio1!C2456&lt;&gt;"",2013,IF(Foglio1!$D2456&lt;&gt;"",2014,IF(Foglio1!$E2456&lt;&gt;"",2015,IF(Foglio1!$F2456&lt;&gt;"",2016,NA)))))</f>
        <v>2015</v>
      </c>
    </row>
    <row r="2450" spans="1:5" ht="28.8" x14ac:dyDescent="0.3">
      <c r="A2450" s="1" t="s">
        <v>998</v>
      </c>
      <c r="B2450" s="11" t="s">
        <v>202</v>
      </c>
      <c r="C2450" s="1" t="s">
        <v>37</v>
      </c>
      <c r="D2450" s="15" t="s">
        <v>9</v>
      </c>
      <c r="E2450">
        <f>IF(Foglio1!$B2457&lt;&gt;"",2012,IF(Foglio1!C2457&lt;&gt;"",2013,IF(Foglio1!$D2457&lt;&gt;"",2014,IF(Foglio1!$E2457&lt;&gt;"",2015,IF(Foglio1!$F2457&lt;&gt;"",2016,NA)))))</f>
        <v>2015</v>
      </c>
    </row>
    <row r="2451" spans="1:5" x14ac:dyDescent="0.3">
      <c r="A2451" s="1" t="s">
        <v>998</v>
      </c>
      <c r="B2451" s="11" t="s">
        <v>351</v>
      </c>
      <c r="C2451" s="1" t="s">
        <v>78</v>
      </c>
      <c r="D2451" s="15" t="s">
        <v>9</v>
      </c>
      <c r="E2451">
        <f>IF(Foglio1!$B2458&lt;&gt;"",2012,IF(Foglio1!C2458&lt;&gt;"",2013,IF(Foglio1!$D2458&lt;&gt;"",2014,IF(Foglio1!$E2458&lt;&gt;"",2015,IF(Foglio1!$F2458&lt;&gt;"",2016,NA)))))</f>
        <v>2015</v>
      </c>
    </row>
    <row r="2452" spans="1:5" ht="43.2" x14ac:dyDescent="0.3">
      <c r="A2452" s="1" t="s">
        <v>998</v>
      </c>
      <c r="B2452" s="11" t="s">
        <v>474</v>
      </c>
      <c r="C2452" s="1" t="s">
        <v>475</v>
      </c>
      <c r="D2452" s="15" t="s">
        <v>9</v>
      </c>
      <c r="E2452">
        <f>IF(Foglio1!$B2459&lt;&gt;"",2012,IF(Foglio1!C2459&lt;&gt;"",2013,IF(Foglio1!$D2459&lt;&gt;"",2014,IF(Foglio1!$E2459&lt;&gt;"",2015,IF(Foglio1!$F2459&lt;&gt;"",2016,NA)))))</f>
        <v>2015</v>
      </c>
    </row>
    <row r="2453" spans="1:5" x14ac:dyDescent="0.3">
      <c r="A2453" s="1" t="s">
        <v>998</v>
      </c>
      <c r="B2453" s="11" t="s">
        <v>789</v>
      </c>
      <c r="C2453" s="1" t="s">
        <v>790</v>
      </c>
      <c r="D2453" s="15" t="s">
        <v>9</v>
      </c>
      <c r="E2453">
        <f>IF(Foglio1!$B2460&lt;&gt;"",2012,IF(Foglio1!C2460&lt;&gt;"",2013,IF(Foglio1!$D2460&lt;&gt;"",2014,IF(Foglio1!$E2460&lt;&gt;"",2015,IF(Foglio1!$F2460&lt;&gt;"",2016,NA)))))</f>
        <v>2015</v>
      </c>
    </row>
    <row r="2454" spans="1:5" x14ac:dyDescent="0.3">
      <c r="A2454" s="1" t="s">
        <v>1001</v>
      </c>
      <c r="B2454" s="11" t="s">
        <v>110</v>
      </c>
      <c r="C2454" s="1" t="s">
        <v>47</v>
      </c>
      <c r="D2454" s="15" t="s">
        <v>9</v>
      </c>
      <c r="E2454">
        <f>IF(Foglio1!$B2461&lt;&gt;"",2012,IF(Foglio1!C2461&lt;&gt;"",2013,IF(Foglio1!$D2461&lt;&gt;"",2014,IF(Foglio1!$E2461&lt;&gt;"",2015,IF(Foglio1!$F2461&lt;&gt;"",2016,NA)))))</f>
        <v>2015</v>
      </c>
    </row>
    <row r="2455" spans="1:5" ht="28.8" x14ac:dyDescent="0.3">
      <c r="A2455" s="1" t="s">
        <v>1001</v>
      </c>
      <c r="B2455" s="11" t="s">
        <v>30</v>
      </c>
      <c r="C2455" s="1" t="s">
        <v>31</v>
      </c>
      <c r="D2455" s="15" t="s">
        <v>9</v>
      </c>
      <c r="E2455">
        <f>IF(Foglio1!$B2462&lt;&gt;"",2012,IF(Foglio1!C2462&lt;&gt;"",2013,IF(Foglio1!$D2462&lt;&gt;"",2014,IF(Foglio1!$E2462&lt;&gt;"",2015,IF(Foglio1!$F2462&lt;&gt;"",2016,NA)))))</f>
        <v>2015</v>
      </c>
    </row>
    <row r="2456" spans="1:5" ht="43.2" x14ac:dyDescent="0.3">
      <c r="A2456" s="1" t="s">
        <v>1001</v>
      </c>
      <c r="B2456" s="11" t="s">
        <v>49</v>
      </c>
      <c r="C2456" s="1" t="s">
        <v>50</v>
      </c>
      <c r="D2456" s="15" t="s">
        <v>9</v>
      </c>
      <c r="E2456">
        <f>IF(Foglio1!$B2463&lt;&gt;"",2012,IF(Foglio1!C2463&lt;&gt;"",2013,IF(Foglio1!$D2463&lt;&gt;"",2014,IF(Foglio1!$E2463&lt;&gt;"",2015,IF(Foglio1!$F2463&lt;&gt;"",2016,NA)))))</f>
        <v>2015</v>
      </c>
    </row>
    <row r="2457" spans="1:5" ht="28.8" x14ac:dyDescent="0.3">
      <c r="A2457" s="1" t="s">
        <v>1001</v>
      </c>
      <c r="B2457" s="11" t="s">
        <v>17</v>
      </c>
      <c r="C2457" s="1" t="s">
        <v>18</v>
      </c>
      <c r="D2457" s="15" t="s">
        <v>9</v>
      </c>
      <c r="E2457">
        <f>IF(Foglio1!$B2464&lt;&gt;"",2012,IF(Foglio1!C2464&lt;&gt;"",2013,IF(Foglio1!$D2464&lt;&gt;"",2014,IF(Foglio1!$E2464&lt;&gt;"",2015,IF(Foglio1!$F2464&lt;&gt;"",2016,NA)))))</f>
        <v>2015</v>
      </c>
    </row>
    <row r="2458" spans="1:5" x14ac:dyDescent="0.3">
      <c r="A2458" s="1" t="s">
        <v>1001</v>
      </c>
      <c r="B2458" s="11" t="s">
        <v>92</v>
      </c>
      <c r="C2458" s="1" t="s">
        <v>93</v>
      </c>
      <c r="D2458" s="15" t="s">
        <v>9</v>
      </c>
      <c r="E2458">
        <f>IF(Foglio1!$B2465&lt;&gt;"",2012,IF(Foglio1!C2465&lt;&gt;"",2013,IF(Foglio1!$D2465&lt;&gt;"",2014,IF(Foglio1!$E2465&lt;&gt;"",2015,IF(Foglio1!$F2465&lt;&gt;"",2016,NA)))))</f>
        <v>2015</v>
      </c>
    </row>
    <row r="2459" spans="1:5" ht="28.8" x14ac:dyDescent="0.3">
      <c r="A2459" s="1" t="s">
        <v>1002</v>
      </c>
      <c r="B2459" s="11" t="s">
        <v>17</v>
      </c>
      <c r="C2459" s="1" t="s">
        <v>18</v>
      </c>
      <c r="D2459" s="15" t="s">
        <v>9</v>
      </c>
      <c r="E2459">
        <f>IF(Foglio1!$B2466&lt;&gt;"",2012,IF(Foglio1!C2466&lt;&gt;"",2013,IF(Foglio1!$D2466&lt;&gt;"",2014,IF(Foglio1!$E2466&lt;&gt;"",2015,IF(Foglio1!$F2466&lt;&gt;"",2016,NA)))))</f>
        <v>2015</v>
      </c>
    </row>
    <row r="2460" spans="1:5" ht="43.2" x14ac:dyDescent="0.3">
      <c r="A2460" s="1" t="s">
        <v>1002</v>
      </c>
      <c r="B2460" s="11" t="s">
        <v>49</v>
      </c>
      <c r="C2460" s="1" t="s">
        <v>50</v>
      </c>
      <c r="D2460" s="15" t="s">
        <v>9</v>
      </c>
      <c r="E2460">
        <f>IF(Foglio1!$B2467&lt;&gt;"",2012,IF(Foglio1!C2467&lt;&gt;"",2013,IF(Foglio1!$D2467&lt;&gt;"",2014,IF(Foglio1!$E2467&lt;&gt;"",2015,IF(Foglio1!$F2467&lt;&gt;"",2016,NA)))))</f>
        <v>2015</v>
      </c>
    </row>
    <row r="2461" spans="1:5" ht="43.2" x14ac:dyDescent="0.3">
      <c r="A2461" s="1" t="s">
        <v>1002</v>
      </c>
      <c r="B2461" s="11" t="s">
        <v>451</v>
      </c>
      <c r="C2461" s="1" t="s">
        <v>40</v>
      </c>
      <c r="D2461" s="15" t="s">
        <v>9</v>
      </c>
      <c r="E2461">
        <f>IF(Foglio1!$B2468&lt;&gt;"",2012,IF(Foglio1!C2468&lt;&gt;"",2013,IF(Foglio1!$D2468&lt;&gt;"",2014,IF(Foglio1!$E2468&lt;&gt;"",2015,IF(Foglio1!$F2468&lt;&gt;"",2016,NA)))))</f>
        <v>2015</v>
      </c>
    </row>
    <row r="2462" spans="1:5" x14ac:dyDescent="0.3">
      <c r="A2462" s="1" t="s">
        <v>1002</v>
      </c>
      <c r="B2462" s="11" t="s">
        <v>351</v>
      </c>
      <c r="C2462" s="1" t="s">
        <v>78</v>
      </c>
      <c r="D2462" s="15" t="s">
        <v>9</v>
      </c>
      <c r="E2462">
        <f>IF(Foglio1!$B2469&lt;&gt;"",2012,IF(Foglio1!C2469&lt;&gt;"",2013,IF(Foglio1!$D2469&lt;&gt;"",2014,IF(Foglio1!$E2469&lt;&gt;"",2015,IF(Foglio1!$F2469&lt;&gt;"",2016,NA)))))</f>
        <v>2015</v>
      </c>
    </row>
    <row r="2463" spans="1:5" ht="43.2" x14ac:dyDescent="0.3">
      <c r="A2463" s="1" t="s">
        <v>1003</v>
      </c>
      <c r="B2463" s="11" t="s">
        <v>451</v>
      </c>
      <c r="C2463" s="1" t="s">
        <v>40</v>
      </c>
      <c r="D2463" s="15" t="s">
        <v>9</v>
      </c>
      <c r="E2463">
        <f>IF(Foglio1!$B2470&lt;&gt;"",2012,IF(Foglio1!C2470&lt;&gt;"",2013,IF(Foglio1!$D2470&lt;&gt;"",2014,IF(Foglio1!$E2470&lt;&gt;"",2015,IF(Foglio1!$F2470&lt;&gt;"",2016,NA)))))</f>
        <v>2015</v>
      </c>
    </row>
    <row r="2464" spans="1:5" x14ac:dyDescent="0.3">
      <c r="A2464" s="1" t="s">
        <v>1003</v>
      </c>
      <c r="B2464" s="11" t="s">
        <v>775</v>
      </c>
      <c r="C2464" s="1" t="s">
        <v>776</v>
      </c>
      <c r="D2464" s="15" t="s">
        <v>9</v>
      </c>
      <c r="E2464">
        <f>IF(Foglio1!$B2471&lt;&gt;"",2012,IF(Foglio1!C2471&lt;&gt;"",2013,IF(Foglio1!$D2471&lt;&gt;"",2014,IF(Foglio1!$E2471&lt;&gt;"",2015,IF(Foglio1!$F2471&lt;&gt;"",2016,NA)))))</f>
        <v>2015</v>
      </c>
    </row>
    <row r="2465" spans="1:5" x14ac:dyDescent="0.3">
      <c r="A2465" s="1" t="s">
        <v>1003</v>
      </c>
      <c r="B2465" s="11" t="s">
        <v>504</v>
      </c>
      <c r="C2465" s="1" t="s">
        <v>505</v>
      </c>
      <c r="D2465" s="15" t="s">
        <v>9</v>
      </c>
      <c r="E2465">
        <f>IF(Foglio1!$B2472&lt;&gt;"",2012,IF(Foglio1!C2472&lt;&gt;"",2013,IF(Foglio1!$D2472&lt;&gt;"",2014,IF(Foglio1!$E2472&lt;&gt;"",2015,IF(Foglio1!$F2472&lt;&gt;"",2016,NA)))))</f>
        <v>2015</v>
      </c>
    </row>
    <row r="2466" spans="1:5" x14ac:dyDescent="0.3">
      <c r="A2466" s="1" t="s">
        <v>1003</v>
      </c>
      <c r="B2466" s="11" t="s">
        <v>351</v>
      </c>
      <c r="C2466" s="1" t="s">
        <v>78</v>
      </c>
      <c r="D2466" s="15" t="s">
        <v>9</v>
      </c>
      <c r="E2466">
        <f>IF(Foglio1!$B2473&lt;&gt;"",2012,IF(Foglio1!C2473&lt;&gt;"",2013,IF(Foglio1!$D2473&lt;&gt;"",2014,IF(Foglio1!$E2473&lt;&gt;"",2015,IF(Foglio1!$F2473&lt;&gt;"",2016,NA)))))</f>
        <v>2015</v>
      </c>
    </row>
    <row r="2467" spans="1:5" ht="28.8" x14ac:dyDescent="0.3">
      <c r="A2467" s="1" t="s">
        <v>1003</v>
      </c>
      <c r="B2467" s="11" t="s">
        <v>202</v>
      </c>
      <c r="C2467" s="1" t="s">
        <v>37</v>
      </c>
      <c r="D2467" s="15" t="s">
        <v>9</v>
      </c>
      <c r="E2467">
        <f>IF(Foglio1!$B2474&lt;&gt;"",2012,IF(Foglio1!C2474&lt;&gt;"",2013,IF(Foglio1!$D2474&lt;&gt;"",2014,IF(Foglio1!$E2474&lt;&gt;"",2015,IF(Foglio1!$F2474&lt;&gt;"",2016,NA)))))</f>
        <v>2015</v>
      </c>
    </row>
    <row r="2468" spans="1:5" ht="28.8" x14ac:dyDescent="0.3">
      <c r="A2468" s="1" t="s">
        <v>1003</v>
      </c>
      <c r="B2468" s="11" t="s">
        <v>195</v>
      </c>
      <c r="C2468" s="1" t="s">
        <v>34</v>
      </c>
      <c r="D2468" s="15" t="s">
        <v>9</v>
      </c>
      <c r="E2468">
        <f>IF(Foglio1!$B2475&lt;&gt;"",2012,IF(Foglio1!C2475&lt;&gt;"",2013,IF(Foglio1!$D2475&lt;&gt;"",2014,IF(Foglio1!$E2475&lt;&gt;"",2015,IF(Foglio1!$F2475&lt;&gt;"",2016,NA)))))</f>
        <v>2015</v>
      </c>
    </row>
    <row r="2469" spans="1:5" x14ac:dyDescent="0.3">
      <c r="A2469" s="1" t="s">
        <v>1003</v>
      </c>
      <c r="B2469" s="11" t="s">
        <v>110</v>
      </c>
      <c r="C2469" s="1" t="s">
        <v>47</v>
      </c>
      <c r="D2469" s="15" t="s">
        <v>9</v>
      </c>
      <c r="E2469">
        <f>IF(Foglio1!$B2476&lt;&gt;"",2012,IF(Foglio1!C2476&lt;&gt;"",2013,IF(Foglio1!$D2476&lt;&gt;"",2014,IF(Foglio1!$E2476&lt;&gt;"",2015,IF(Foglio1!$F2476&lt;&gt;"",2016,NA)))))</f>
        <v>2015</v>
      </c>
    </row>
    <row r="2470" spans="1:5" ht="43.2" x14ac:dyDescent="0.3">
      <c r="A2470" s="1" t="s">
        <v>1003</v>
      </c>
      <c r="B2470" s="11" t="s">
        <v>49</v>
      </c>
      <c r="C2470" s="1" t="s">
        <v>50</v>
      </c>
      <c r="D2470" s="15" t="s">
        <v>9</v>
      </c>
      <c r="E2470">
        <f>IF(Foglio1!$B2477&lt;&gt;"",2012,IF(Foglio1!C2477&lt;&gt;"",2013,IF(Foglio1!$D2477&lt;&gt;"",2014,IF(Foglio1!$E2477&lt;&gt;"",2015,IF(Foglio1!$F2477&lt;&gt;"",2016,NA)))))</f>
        <v>2015</v>
      </c>
    </row>
    <row r="2471" spans="1:5" ht="28.8" x14ac:dyDescent="0.3">
      <c r="A2471" s="1" t="s">
        <v>1003</v>
      </c>
      <c r="B2471" s="11" t="s">
        <v>17</v>
      </c>
      <c r="C2471" s="1" t="s">
        <v>18</v>
      </c>
      <c r="D2471" s="15" t="s">
        <v>9</v>
      </c>
      <c r="E2471">
        <f>IF(Foglio1!$B2478&lt;&gt;"",2012,IF(Foglio1!C2478&lt;&gt;"",2013,IF(Foglio1!$D2478&lt;&gt;"",2014,IF(Foglio1!$E2478&lt;&gt;"",2015,IF(Foglio1!$F2478&lt;&gt;"",2016,NA)))))</f>
        <v>2015</v>
      </c>
    </row>
    <row r="2472" spans="1:5" ht="28.8" x14ac:dyDescent="0.3">
      <c r="A2472" s="1" t="s">
        <v>1003</v>
      </c>
      <c r="B2472" s="11" t="s">
        <v>422</v>
      </c>
      <c r="C2472" s="1" t="s">
        <v>309</v>
      </c>
      <c r="D2472" s="15" t="s">
        <v>9</v>
      </c>
      <c r="E2472">
        <f>IF(Foglio1!$B2479&lt;&gt;"",2012,IF(Foglio1!C2479&lt;&gt;"",2013,IF(Foglio1!$D2479&lt;&gt;"",2014,IF(Foglio1!$E2479&lt;&gt;"",2015,IF(Foglio1!$F2479&lt;&gt;"",2016,NA)))))</f>
        <v>2015</v>
      </c>
    </row>
    <row r="2473" spans="1:5" ht="28.8" x14ac:dyDescent="0.3">
      <c r="A2473" s="1" t="s">
        <v>1006</v>
      </c>
      <c r="B2473" s="11" t="s">
        <v>422</v>
      </c>
      <c r="C2473" s="1" t="s">
        <v>309</v>
      </c>
      <c r="D2473" s="15" t="s">
        <v>9</v>
      </c>
      <c r="E2473">
        <f>IF(Foglio1!$B2480&lt;&gt;"",2012,IF(Foglio1!C2480&lt;&gt;"",2013,IF(Foglio1!$D2480&lt;&gt;"",2014,IF(Foglio1!$E2480&lt;&gt;"",2015,IF(Foglio1!$F2480&lt;&gt;"",2016,NA)))))</f>
        <v>2015</v>
      </c>
    </row>
    <row r="2474" spans="1:5" ht="28.8" x14ac:dyDescent="0.3">
      <c r="A2474" s="1" t="s">
        <v>1006</v>
      </c>
      <c r="B2474" s="11" t="s">
        <v>985</v>
      </c>
      <c r="C2474" s="1" t="s">
        <v>986</v>
      </c>
      <c r="D2474" s="15" t="s">
        <v>9</v>
      </c>
      <c r="E2474">
        <f>IF(Foglio1!$B2481&lt;&gt;"",2012,IF(Foglio1!C2481&lt;&gt;"",2013,IF(Foglio1!$D2481&lt;&gt;"",2014,IF(Foglio1!$E2481&lt;&gt;"",2015,IF(Foglio1!$F2481&lt;&gt;"",2016,NA)))))</f>
        <v>2015</v>
      </c>
    </row>
    <row r="2475" spans="1:5" ht="43.2" x14ac:dyDescent="0.3">
      <c r="A2475" s="1" t="s">
        <v>1006</v>
      </c>
      <c r="B2475" s="11" t="s">
        <v>474</v>
      </c>
      <c r="C2475" s="1" t="s">
        <v>475</v>
      </c>
      <c r="D2475" s="15" t="s">
        <v>9</v>
      </c>
      <c r="E2475">
        <f>IF(Foglio1!$B2482&lt;&gt;"",2012,IF(Foglio1!C2482&lt;&gt;"",2013,IF(Foglio1!$D2482&lt;&gt;"",2014,IF(Foglio1!$E2482&lt;&gt;"",2015,IF(Foglio1!$F2482&lt;&gt;"",2016,NA)))))</f>
        <v>2015</v>
      </c>
    </row>
    <row r="2476" spans="1:5" ht="43.2" x14ac:dyDescent="0.3">
      <c r="A2476" s="1" t="s">
        <v>1006</v>
      </c>
      <c r="B2476" s="11" t="s">
        <v>220</v>
      </c>
      <c r="C2476" s="1" t="s">
        <v>221</v>
      </c>
      <c r="D2476" s="15" t="s">
        <v>9</v>
      </c>
      <c r="E2476">
        <f>IF(Foglio1!$B2483&lt;&gt;"",2012,IF(Foglio1!C2483&lt;&gt;"",2013,IF(Foglio1!$D2483&lt;&gt;"",2014,IF(Foglio1!$E2483&lt;&gt;"",2015,IF(Foglio1!$F2483&lt;&gt;"",2016,NA)))))</f>
        <v>2015</v>
      </c>
    </row>
    <row r="2477" spans="1:5" x14ac:dyDescent="0.3">
      <c r="A2477" s="1" t="s">
        <v>1006</v>
      </c>
      <c r="B2477" s="11" t="s">
        <v>351</v>
      </c>
      <c r="C2477" s="1" t="s">
        <v>78</v>
      </c>
      <c r="D2477" s="15" t="s">
        <v>9</v>
      </c>
      <c r="E2477">
        <f>IF(Foglio1!$B2484&lt;&gt;"",2012,IF(Foglio1!C2484&lt;&gt;"",2013,IF(Foglio1!$D2484&lt;&gt;"",2014,IF(Foglio1!$E2484&lt;&gt;"",2015,IF(Foglio1!$F2484&lt;&gt;"",2016,NA)))))</f>
        <v>2015</v>
      </c>
    </row>
    <row r="2478" spans="1:5" ht="28.8" x14ac:dyDescent="0.3">
      <c r="A2478" s="1" t="s">
        <v>1006</v>
      </c>
      <c r="B2478" s="11" t="s">
        <v>195</v>
      </c>
      <c r="C2478" s="1" t="s">
        <v>34</v>
      </c>
      <c r="D2478" s="15" t="s">
        <v>9</v>
      </c>
      <c r="E2478">
        <f>IF(Foglio1!$B2485&lt;&gt;"",2012,IF(Foglio1!C2485&lt;&gt;"",2013,IF(Foglio1!$D2485&lt;&gt;"",2014,IF(Foglio1!$E2485&lt;&gt;"",2015,IF(Foglio1!$F2485&lt;&gt;"",2016,NA)))))</f>
        <v>2015</v>
      </c>
    </row>
    <row r="2479" spans="1:5" ht="43.2" x14ac:dyDescent="0.3">
      <c r="A2479" s="1" t="s">
        <v>1006</v>
      </c>
      <c r="B2479" s="11" t="s">
        <v>451</v>
      </c>
      <c r="C2479" s="1" t="s">
        <v>40</v>
      </c>
      <c r="D2479" s="15" t="s">
        <v>9</v>
      </c>
      <c r="E2479">
        <f>IF(Foglio1!$B2486&lt;&gt;"",2012,IF(Foglio1!C2486&lt;&gt;"",2013,IF(Foglio1!$D2486&lt;&gt;"",2014,IF(Foglio1!$E2486&lt;&gt;"",2015,IF(Foglio1!$F2486&lt;&gt;"",2016,NA)))))</f>
        <v>2015</v>
      </c>
    </row>
    <row r="2480" spans="1:5" x14ac:dyDescent="0.3">
      <c r="A2480" s="1" t="s">
        <v>1006</v>
      </c>
      <c r="B2480" s="11" t="s">
        <v>110</v>
      </c>
      <c r="C2480" s="1" t="s">
        <v>47</v>
      </c>
      <c r="D2480" s="15" t="s">
        <v>9</v>
      </c>
      <c r="E2480">
        <f>IF(Foglio1!$B2487&lt;&gt;"",2012,IF(Foglio1!C2487&lt;&gt;"",2013,IF(Foglio1!$D2487&lt;&gt;"",2014,IF(Foglio1!$E2487&lt;&gt;"",2015,IF(Foglio1!$F2487&lt;&gt;"",2016,NA)))))</f>
        <v>2015</v>
      </c>
    </row>
    <row r="2481" spans="1:5" ht="43.2" x14ac:dyDescent="0.3">
      <c r="A2481" s="1" t="s">
        <v>1006</v>
      </c>
      <c r="B2481" s="11" t="s">
        <v>49</v>
      </c>
      <c r="C2481" s="1" t="s">
        <v>50</v>
      </c>
      <c r="D2481" s="15" t="s">
        <v>9</v>
      </c>
      <c r="E2481">
        <f>IF(Foglio1!$B2488&lt;&gt;"",2012,IF(Foglio1!C2488&lt;&gt;"",2013,IF(Foglio1!$D2488&lt;&gt;"",2014,IF(Foglio1!$E2488&lt;&gt;"",2015,IF(Foglio1!$F2488&lt;&gt;"",2016,NA)))))</f>
        <v>2015</v>
      </c>
    </row>
    <row r="2482" spans="1:5" ht="28.8" x14ac:dyDescent="0.3">
      <c r="A2482" s="1" t="s">
        <v>1006</v>
      </c>
      <c r="B2482" s="11" t="s">
        <v>17</v>
      </c>
      <c r="C2482" s="1" t="s">
        <v>18</v>
      </c>
      <c r="D2482" s="15" t="s">
        <v>9</v>
      </c>
      <c r="E2482">
        <f>IF(Foglio1!$B2489&lt;&gt;"",2012,IF(Foglio1!C2489&lt;&gt;"",2013,IF(Foglio1!$D2489&lt;&gt;"",2014,IF(Foglio1!$E2489&lt;&gt;"",2015,IF(Foglio1!$F2489&lt;&gt;"",2016,NA)))))</f>
        <v>2015</v>
      </c>
    </row>
    <row r="2483" spans="1:5" ht="28.8" x14ac:dyDescent="0.3">
      <c r="A2483" s="1" t="s">
        <v>1006</v>
      </c>
      <c r="B2483" s="11" t="s">
        <v>202</v>
      </c>
      <c r="C2483" s="1" t="s">
        <v>37</v>
      </c>
      <c r="D2483" s="15" t="s">
        <v>9</v>
      </c>
      <c r="E2483">
        <f>IF(Foglio1!$B2490&lt;&gt;"",2012,IF(Foglio1!C2490&lt;&gt;"",2013,IF(Foglio1!$D2490&lt;&gt;"",2014,IF(Foglio1!$E2490&lt;&gt;"",2015,IF(Foglio1!$F2490&lt;&gt;"",2016,NA)))))</f>
        <v>2015</v>
      </c>
    </row>
    <row r="2484" spans="1:5" ht="28.8" x14ac:dyDescent="0.3">
      <c r="A2484" s="1" t="s">
        <v>1008</v>
      </c>
      <c r="B2484" s="11" t="s">
        <v>202</v>
      </c>
      <c r="C2484" s="1" t="s">
        <v>37</v>
      </c>
      <c r="D2484" s="15" t="s">
        <v>9</v>
      </c>
      <c r="E2484">
        <f>IF(Foglio1!$B2491&lt;&gt;"",2012,IF(Foglio1!C2491&lt;&gt;"",2013,IF(Foglio1!$D2491&lt;&gt;"",2014,IF(Foglio1!$E2491&lt;&gt;"",2015,IF(Foglio1!$F2491&lt;&gt;"",2016,NA)))))</f>
        <v>2015</v>
      </c>
    </row>
    <row r="2485" spans="1:5" x14ac:dyDescent="0.3">
      <c r="A2485" s="1" t="s">
        <v>1008</v>
      </c>
      <c r="B2485" s="11" t="s">
        <v>351</v>
      </c>
      <c r="C2485" s="1" t="s">
        <v>78</v>
      </c>
      <c r="D2485" s="15" t="s">
        <v>9</v>
      </c>
      <c r="E2485">
        <f>IF(Foglio1!$B2492&lt;&gt;"",2012,IF(Foglio1!C2492&lt;&gt;"",2013,IF(Foglio1!$D2492&lt;&gt;"",2014,IF(Foglio1!$E2492&lt;&gt;"",2015,IF(Foglio1!$F2492&lt;&gt;"",2016,NA)))))</f>
        <v>2015</v>
      </c>
    </row>
    <row r="2486" spans="1:5" x14ac:dyDescent="0.3">
      <c r="A2486" s="1" t="s">
        <v>1008</v>
      </c>
      <c r="B2486" s="11" t="s">
        <v>775</v>
      </c>
      <c r="C2486" s="1" t="s">
        <v>776</v>
      </c>
      <c r="D2486" s="15" t="s">
        <v>9</v>
      </c>
      <c r="E2486">
        <f>IF(Foglio1!$B2493&lt;&gt;"",2012,IF(Foglio1!C2493&lt;&gt;"",2013,IF(Foglio1!$D2493&lt;&gt;"",2014,IF(Foglio1!$E2493&lt;&gt;"",2015,IF(Foglio1!$F2493&lt;&gt;"",2016,NA)))))</f>
        <v>2015</v>
      </c>
    </row>
    <row r="2487" spans="1:5" ht="28.8" x14ac:dyDescent="0.3">
      <c r="A2487" s="1" t="s">
        <v>1008</v>
      </c>
      <c r="B2487" s="11" t="s">
        <v>145</v>
      </c>
      <c r="C2487" s="1" t="s">
        <v>146</v>
      </c>
      <c r="D2487" s="15" t="s">
        <v>9</v>
      </c>
      <c r="E2487">
        <f>IF(Foglio1!$B2494&lt;&gt;"",2012,IF(Foglio1!C2494&lt;&gt;"",2013,IF(Foglio1!$D2494&lt;&gt;"",2014,IF(Foglio1!$E2494&lt;&gt;"",2015,IF(Foglio1!$F2494&lt;&gt;"",2016,NA)))))</f>
        <v>2015</v>
      </c>
    </row>
    <row r="2488" spans="1:5" ht="57.6" x14ac:dyDescent="0.3">
      <c r="A2488" s="1" t="s">
        <v>1008</v>
      </c>
      <c r="B2488" s="11" t="s">
        <v>163</v>
      </c>
      <c r="C2488" s="1" t="s">
        <v>63</v>
      </c>
      <c r="D2488" s="15" t="s">
        <v>9</v>
      </c>
      <c r="E2488">
        <f>IF(Foglio1!$B2495&lt;&gt;"",2012,IF(Foglio1!C2495&lt;&gt;"",2013,IF(Foglio1!$D2495&lt;&gt;"",2014,IF(Foglio1!$E2495&lt;&gt;"",2015,IF(Foglio1!$F2495&lt;&gt;"",2016,NA)))))</f>
        <v>2015</v>
      </c>
    </row>
    <row r="2489" spans="1:5" ht="28.8" x14ac:dyDescent="0.3">
      <c r="A2489" s="1" t="s">
        <v>1008</v>
      </c>
      <c r="B2489" s="11" t="s">
        <v>422</v>
      </c>
      <c r="C2489" s="1" t="s">
        <v>309</v>
      </c>
      <c r="D2489" s="15" t="s">
        <v>9</v>
      </c>
      <c r="E2489">
        <f>IF(Foglio1!$B2496&lt;&gt;"",2012,IF(Foglio1!C2496&lt;&gt;"",2013,IF(Foglio1!$D2496&lt;&gt;"",2014,IF(Foglio1!$E2496&lt;&gt;"",2015,IF(Foglio1!$F2496&lt;&gt;"",2016,NA)))))</f>
        <v>2015</v>
      </c>
    </row>
    <row r="2490" spans="1:5" ht="28.8" x14ac:dyDescent="0.3">
      <c r="A2490" s="1" t="s">
        <v>1008</v>
      </c>
      <c r="B2490" s="11" t="s">
        <v>17</v>
      </c>
      <c r="C2490" s="1" t="s">
        <v>18</v>
      </c>
      <c r="D2490" s="15" t="s">
        <v>9</v>
      </c>
      <c r="E2490">
        <f>IF(Foglio1!$B2497&lt;&gt;"",2012,IF(Foglio1!C2497&lt;&gt;"",2013,IF(Foglio1!$D2497&lt;&gt;"",2014,IF(Foglio1!$E2497&lt;&gt;"",2015,IF(Foglio1!$F2497&lt;&gt;"",2016,NA)))))</f>
        <v>2015</v>
      </c>
    </row>
    <row r="2491" spans="1:5" ht="43.2" x14ac:dyDescent="0.3">
      <c r="A2491" s="1" t="s">
        <v>1008</v>
      </c>
      <c r="B2491" s="11" t="s">
        <v>451</v>
      </c>
      <c r="C2491" s="1" t="s">
        <v>40</v>
      </c>
      <c r="D2491" s="15" t="s">
        <v>9</v>
      </c>
      <c r="E2491">
        <f>IF(Foglio1!$B2498&lt;&gt;"",2012,IF(Foglio1!C2498&lt;&gt;"",2013,IF(Foglio1!$D2498&lt;&gt;"",2014,IF(Foglio1!$E2498&lt;&gt;"",2015,IF(Foglio1!$F2498&lt;&gt;"",2016,NA)))))</f>
        <v>2015</v>
      </c>
    </row>
    <row r="2492" spans="1:5" x14ac:dyDescent="0.3">
      <c r="A2492" s="1" t="s">
        <v>1008</v>
      </c>
      <c r="B2492" s="11" t="s">
        <v>504</v>
      </c>
      <c r="C2492" s="1" t="s">
        <v>505</v>
      </c>
      <c r="D2492" s="15" t="s">
        <v>9</v>
      </c>
      <c r="E2492">
        <f>IF(Foglio1!$B2499&lt;&gt;"",2012,IF(Foglio1!C2499&lt;&gt;"",2013,IF(Foglio1!$D2499&lt;&gt;"",2014,IF(Foglio1!$E2499&lt;&gt;"",2015,IF(Foglio1!$F2499&lt;&gt;"",2016,NA)))))</f>
        <v>2015</v>
      </c>
    </row>
    <row r="2493" spans="1:5" x14ac:dyDescent="0.3">
      <c r="A2493" s="1" t="s">
        <v>1008</v>
      </c>
      <c r="B2493" s="11" t="s">
        <v>110</v>
      </c>
      <c r="C2493" s="1" t="s">
        <v>47</v>
      </c>
      <c r="D2493" s="15" t="s">
        <v>9</v>
      </c>
      <c r="E2493">
        <f>IF(Foglio1!$B2500&lt;&gt;"",2012,IF(Foglio1!C2500&lt;&gt;"",2013,IF(Foglio1!$D2500&lt;&gt;"",2014,IF(Foglio1!$E2500&lt;&gt;"",2015,IF(Foglio1!$F2500&lt;&gt;"",2016,NA)))))</f>
        <v>2015</v>
      </c>
    </row>
    <row r="2494" spans="1:5" ht="43.2" x14ac:dyDescent="0.3">
      <c r="A2494" s="1" t="s">
        <v>1008</v>
      </c>
      <c r="B2494" s="11" t="s">
        <v>49</v>
      </c>
      <c r="C2494" s="1" t="s">
        <v>50</v>
      </c>
      <c r="D2494" s="15" t="s">
        <v>9</v>
      </c>
      <c r="E2494">
        <f>IF(Foglio1!$B2501&lt;&gt;"",2012,IF(Foglio1!C2501&lt;&gt;"",2013,IF(Foglio1!$D2501&lt;&gt;"",2014,IF(Foglio1!$E2501&lt;&gt;"",2015,IF(Foglio1!$F2501&lt;&gt;"",2016,NA)))))</f>
        <v>2015</v>
      </c>
    </row>
    <row r="2495" spans="1:5" ht="28.8" x14ac:dyDescent="0.3">
      <c r="A2495" s="1" t="s">
        <v>1008</v>
      </c>
      <c r="B2495" s="11" t="s">
        <v>195</v>
      </c>
      <c r="C2495" s="1" t="s">
        <v>34</v>
      </c>
      <c r="D2495" s="15" t="s">
        <v>9</v>
      </c>
      <c r="E2495">
        <f>IF(Foglio1!$B2502&lt;&gt;"",2012,IF(Foglio1!C2502&lt;&gt;"",2013,IF(Foglio1!$D2502&lt;&gt;"",2014,IF(Foglio1!$E2502&lt;&gt;"",2015,IF(Foglio1!$F2502&lt;&gt;"",2016,NA)))))</f>
        <v>2015</v>
      </c>
    </row>
    <row r="2496" spans="1:5" x14ac:dyDescent="0.3">
      <c r="A2496" s="1" t="s">
        <v>1011</v>
      </c>
      <c r="B2496" s="11" t="s">
        <v>351</v>
      </c>
      <c r="C2496" s="1" t="s">
        <v>78</v>
      </c>
      <c r="D2496" s="15" t="s">
        <v>9</v>
      </c>
      <c r="E2496">
        <f>IF(Foglio1!$B2503&lt;&gt;"",2012,IF(Foglio1!C2503&lt;&gt;"",2013,IF(Foglio1!$D2503&lt;&gt;"",2014,IF(Foglio1!$E2503&lt;&gt;"",2015,IF(Foglio1!$F2503&lt;&gt;"",2016,NA)))))</f>
        <v>2015</v>
      </c>
    </row>
    <row r="2497" spans="1:5" x14ac:dyDescent="0.3">
      <c r="A2497" s="1" t="s">
        <v>1011</v>
      </c>
      <c r="B2497" s="11" t="s">
        <v>775</v>
      </c>
      <c r="C2497" s="1" t="s">
        <v>776</v>
      </c>
      <c r="D2497" s="15" t="s">
        <v>9</v>
      </c>
      <c r="E2497">
        <f>IF(Foglio1!$B2504&lt;&gt;"",2012,IF(Foglio1!C2504&lt;&gt;"",2013,IF(Foglio1!$D2504&lt;&gt;"",2014,IF(Foglio1!$E2504&lt;&gt;"",2015,IF(Foglio1!$F2504&lt;&gt;"",2016,NA)))))</f>
        <v>2015</v>
      </c>
    </row>
    <row r="2498" spans="1:5" ht="28.8" x14ac:dyDescent="0.3">
      <c r="A2498" s="1" t="s">
        <v>1011</v>
      </c>
      <c r="B2498" s="11" t="s">
        <v>202</v>
      </c>
      <c r="C2498" s="1" t="s">
        <v>37</v>
      </c>
      <c r="D2498" s="15" t="s">
        <v>9</v>
      </c>
      <c r="E2498">
        <f>IF(Foglio1!$B2505&lt;&gt;"",2012,IF(Foglio1!C2505&lt;&gt;"",2013,IF(Foglio1!$D2505&lt;&gt;"",2014,IF(Foglio1!$E2505&lt;&gt;"",2015,IF(Foglio1!$F2505&lt;&gt;"",2016,NA)))))</f>
        <v>2015</v>
      </c>
    </row>
    <row r="2499" spans="1:5" ht="28.8" x14ac:dyDescent="0.3">
      <c r="A2499" s="1" t="s">
        <v>1011</v>
      </c>
      <c r="B2499" s="11" t="s">
        <v>422</v>
      </c>
      <c r="C2499" s="1" t="s">
        <v>309</v>
      </c>
      <c r="D2499" s="15" t="s">
        <v>9</v>
      </c>
      <c r="E2499">
        <f>IF(Foglio1!$B2506&lt;&gt;"",2012,IF(Foglio1!C2506&lt;&gt;"",2013,IF(Foglio1!$D2506&lt;&gt;"",2014,IF(Foglio1!$E2506&lt;&gt;"",2015,IF(Foglio1!$F2506&lt;&gt;"",2016,NA)))))</f>
        <v>2015</v>
      </c>
    </row>
    <row r="2500" spans="1:5" x14ac:dyDescent="0.3">
      <c r="A2500" s="1" t="s">
        <v>1011</v>
      </c>
      <c r="B2500" s="11" t="s">
        <v>110</v>
      </c>
      <c r="C2500" s="1" t="s">
        <v>47</v>
      </c>
      <c r="D2500" s="15" t="s">
        <v>9</v>
      </c>
      <c r="E2500">
        <f>IF(Foglio1!$B2507&lt;&gt;"",2012,IF(Foglio1!C2507&lt;&gt;"",2013,IF(Foglio1!$D2507&lt;&gt;"",2014,IF(Foglio1!$E2507&lt;&gt;"",2015,IF(Foglio1!$F2507&lt;&gt;"",2016,NA)))))</f>
        <v>2015</v>
      </c>
    </row>
    <row r="2501" spans="1:5" ht="43.2" x14ac:dyDescent="0.3">
      <c r="A2501" s="1" t="s">
        <v>1011</v>
      </c>
      <c r="B2501" s="11" t="s">
        <v>49</v>
      </c>
      <c r="C2501" s="1" t="s">
        <v>50</v>
      </c>
      <c r="D2501" s="15" t="s">
        <v>9</v>
      </c>
      <c r="E2501">
        <f>IF(Foglio1!$B2508&lt;&gt;"",2012,IF(Foglio1!C2508&lt;&gt;"",2013,IF(Foglio1!$D2508&lt;&gt;"",2014,IF(Foglio1!$E2508&lt;&gt;"",2015,IF(Foglio1!$F2508&lt;&gt;"",2016,NA)))))</f>
        <v>2015</v>
      </c>
    </row>
    <row r="2502" spans="1:5" ht="28.8" x14ac:dyDescent="0.3">
      <c r="A2502" s="1" t="s">
        <v>1011</v>
      </c>
      <c r="B2502" s="11" t="s">
        <v>17</v>
      </c>
      <c r="C2502" s="1" t="s">
        <v>18</v>
      </c>
      <c r="D2502" s="15" t="s">
        <v>9</v>
      </c>
      <c r="E2502">
        <f>IF(Foglio1!$B2509&lt;&gt;"",2012,IF(Foglio1!C2509&lt;&gt;"",2013,IF(Foglio1!$D2509&lt;&gt;"",2014,IF(Foglio1!$E2509&lt;&gt;"",2015,IF(Foglio1!$F2509&lt;&gt;"",2016,NA)))))</f>
        <v>2015</v>
      </c>
    </row>
    <row r="2503" spans="1:5" ht="43.2" x14ac:dyDescent="0.3">
      <c r="A2503" s="1" t="s">
        <v>1011</v>
      </c>
      <c r="B2503" s="11" t="s">
        <v>451</v>
      </c>
      <c r="C2503" s="1" t="s">
        <v>40</v>
      </c>
      <c r="D2503" s="15" t="s">
        <v>9</v>
      </c>
      <c r="E2503">
        <f>IF(Foglio1!$B2510&lt;&gt;"",2012,IF(Foglio1!C2510&lt;&gt;"",2013,IF(Foglio1!$D2510&lt;&gt;"",2014,IF(Foglio1!$E2510&lt;&gt;"",2015,IF(Foglio1!$F2510&lt;&gt;"",2016,NA)))))</f>
        <v>2015</v>
      </c>
    </row>
    <row r="2504" spans="1:5" ht="28.8" x14ac:dyDescent="0.3">
      <c r="A2504" s="1" t="s">
        <v>1012</v>
      </c>
      <c r="B2504" s="11" t="s">
        <v>422</v>
      </c>
      <c r="C2504" s="1" t="s">
        <v>309</v>
      </c>
      <c r="D2504" s="15" t="s">
        <v>9</v>
      </c>
      <c r="E2504">
        <f>IF(Foglio1!$B2511&lt;&gt;"",2012,IF(Foglio1!C2511&lt;&gt;"",2013,IF(Foglio1!$D2511&lt;&gt;"",2014,IF(Foglio1!$E2511&lt;&gt;"",2015,IF(Foglio1!$F2511&lt;&gt;"",2016,NA)))))</f>
        <v>2015</v>
      </c>
    </row>
    <row r="2505" spans="1:5" ht="28.8" x14ac:dyDescent="0.3">
      <c r="A2505" s="1" t="s">
        <v>1012</v>
      </c>
      <c r="B2505" s="11" t="s">
        <v>985</v>
      </c>
      <c r="C2505" s="1" t="s">
        <v>986</v>
      </c>
      <c r="D2505" s="15" t="s">
        <v>9</v>
      </c>
      <c r="E2505">
        <f>IF(Foglio1!$B2512&lt;&gt;"",2012,IF(Foglio1!C2512&lt;&gt;"",2013,IF(Foglio1!$D2512&lt;&gt;"",2014,IF(Foglio1!$E2512&lt;&gt;"",2015,IF(Foglio1!$F2512&lt;&gt;"",2016,NA)))))</f>
        <v>2015</v>
      </c>
    </row>
    <row r="2506" spans="1:5" ht="43.2" x14ac:dyDescent="0.3">
      <c r="A2506" s="1" t="s">
        <v>1012</v>
      </c>
      <c r="B2506" s="11" t="s">
        <v>474</v>
      </c>
      <c r="C2506" s="1" t="s">
        <v>475</v>
      </c>
      <c r="D2506" s="15" t="s">
        <v>9</v>
      </c>
      <c r="E2506">
        <f>IF(Foglio1!$B2513&lt;&gt;"",2012,IF(Foglio1!C2513&lt;&gt;"",2013,IF(Foglio1!$D2513&lt;&gt;"",2014,IF(Foglio1!$E2513&lt;&gt;"",2015,IF(Foglio1!$F2513&lt;&gt;"",2016,NA)))))</f>
        <v>2015</v>
      </c>
    </row>
    <row r="2507" spans="1:5" ht="43.2" x14ac:dyDescent="0.3">
      <c r="A2507" s="1" t="s">
        <v>1012</v>
      </c>
      <c r="B2507" s="11" t="s">
        <v>49</v>
      </c>
      <c r="C2507" s="1" t="s">
        <v>50</v>
      </c>
      <c r="D2507" s="15" t="s">
        <v>9</v>
      </c>
      <c r="E2507">
        <f>IF(Foglio1!$B2514&lt;&gt;"",2012,IF(Foglio1!C2514&lt;&gt;"",2013,IF(Foglio1!$D2514&lt;&gt;"",2014,IF(Foglio1!$E2514&lt;&gt;"",2015,IF(Foglio1!$F2514&lt;&gt;"",2016,NA)))))</f>
        <v>2015</v>
      </c>
    </row>
    <row r="2508" spans="1:5" x14ac:dyDescent="0.3">
      <c r="A2508" s="1" t="s">
        <v>1012</v>
      </c>
      <c r="B2508" s="11" t="s">
        <v>351</v>
      </c>
      <c r="C2508" s="1" t="s">
        <v>78</v>
      </c>
      <c r="D2508" s="15" t="s">
        <v>9</v>
      </c>
      <c r="E2508">
        <f>IF(Foglio1!$B2515&lt;&gt;"",2012,IF(Foglio1!C2515&lt;&gt;"",2013,IF(Foglio1!$D2515&lt;&gt;"",2014,IF(Foglio1!$E2515&lt;&gt;"",2015,IF(Foglio1!$F2515&lt;&gt;"",2016,NA)))))</f>
        <v>2015</v>
      </c>
    </row>
    <row r="2509" spans="1:5" ht="43.2" x14ac:dyDescent="0.3">
      <c r="A2509" s="1" t="s">
        <v>1012</v>
      </c>
      <c r="B2509" s="11" t="s">
        <v>451</v>
      </c>
      <c r="C2509" s="1" t="s">
        <v>40</v>
      </c>
      <c r="D2509" s="15" t="s">
        <v>9</v>
      </c>
      <c r="E2509">
        <f>IF(Foglio1!$B2516&lt;&gt;"",2012,IF(Foglio1!C2516&lt;&gt;"",2013,IF(Foglio1!$D2516&lt;&gt;"",2014,IF(Foglio1!$E2516&lt;&gt;"",2015,IF(Foglio1!$F2516&lt;&gt;"",2016,NA)))))</f>
        <v>2015</v>
      </c>
    </row>
    <row r="2510" spans="1:5" x14ac:dyDescent="0.3">
      <c r="A2510" s="1" t="s">
        <v>1012</v>
      </c>
      <c r="B2510" s="11" t="s">
        <v>110</v>
      </c>
      <c r="C2510" s="1" t="s">
        <v>47</v>
      </c>
      <c r="D2510" s="15" t="s">
        <v>9</v>
      </c>
      <c r="E2510">
        <f>IF(Foglio1!$B2517&lt;&gt;"",2012,IF(Foglio1!C2517&lt;&gt;"",2013,IF(Foglio1!$D2517&lt;&gt;"",2014,IF(Foglio1!$E2517&lt;&gt;"",2015,IF(Foglio1!$F2517&lt;&gt;"",2016,NA)))))</f>
        <v>2015</v>
      </c>
    </row>
    <row r="2511" spans="1:5" x14ac:dyDescent="0.3">
      <c r="A2511" s="1" t="s">
        <v>1012</v>
      </c>
      <c r="B2511" s="11" t="s">
        <v>775</v>
      </c>
      <c r="C2511" s="1" t="s">
        <v>776</v>
      </c>
      <c r="D2511" s="15" t="s">
        <v>9</v>
      </c>
      <c r="E2511">
        <f>IF(Foglio1!$B2518&lt;&gt;"",2012,IF(Foglio1!C2518&lt;&gt;"",2013,IF(Foglio1!$D2518&lt;&gt;"",2014,IF(Foglio1!$E2518&lt;&gt;"",2015,IF(Foglio1!$F2518&lt;&gt;"",2016,NA)))))</f>
        <v>2015</v>
      </c>
    </row>
    <row r="2512" spans="1:5" ht="28.8" x14ac:dyDescent="0.3">
      <c r="A2512" s="1" t="s">
        <v>1013</v>
      </c>
      <c r="B2512" s="11" t="s">
        <v>202</v>
      </c>
      <c r="C2512" s="1" t="s">
        <v>37</v>
      </c>
      <c r="D2512" s="15" t="s">
        <v>9</v>
      </c>
      <c r="E2512">
        <f>IF(Foglio1!$B2519&lt;&gt;"",2012,IF(Foglio1!C2519&lt;&gt;"",2013,IF(Foglio1!$D2519&lt;&gt;"",2014,IF(Foglio1!$E2519&lt;&gt;"",2015,IF(Foglio1!$F2519&lt;&gt;"",2016,NA)))))</f>
        <v>2015</v>
      </c>
    </row>
    <row r="2513" spans="1:5" ht="43.2" x14ac:dyDescent="0.3">
      <c r="A2513" s="1" t="s">
        <v>1013</v>
      </c>
      <c r="B2513" s="11" t="s">
        <v>474</v>
      </c>
      <c r="C2513" s="1" t="s">
        <v>475</v>
      </c>
      <c r="D2513" s="15" t="s">
        <v>9</v>
      </c>
      <c r="E2513">
        <f>IF(Foglio1!$B2520&lt;&gt;"",2012,IF(Foglio1!C2520&lt;&gt;"",2013,IF(Foglio1!$D2520&lt;&gt;"",2014,IF(Foglio1!$E2520&lt;&gt;"",2015,IF(Foglio1!$F2520&lt;&gt;"",2016,NA)))))</f>
        <v>2015</v>
      </c>
    </row>
    <row r="2514" spans="1:5" x14ac:dyDescent="0.3">
      <c r="A2514" s="1" t="s">
        <v>1013</v>
      </c>
      <c r="B2514" s="11" t="s">
        <v>92</v>
      </c>
      <c r="C2514" s="1" t="s">
        <v>93</v>
      </c>
      <c r="D2514" s="15" t="s">
        <v>9</v>
      </c>
      <c r="E2514">
        <f>IF(Foglio1!$B2521&lt;&gt;"",2012,IF(Foglio1!C2521&lt;&gt;"",2013,IF(Foglio1!$D2521&lt;&gt;"",2014,IF(Foglio1!$E2521&lt;&gt;"",2015,IF(Foglio1!$F2521&lt;&gt;"",2016,NA)))))</f>
        <v>2015</v>
      </c>
    </row>
    <row r="2515" spans="1:5" x14ac:dyDescent="0.3">
      <c r="A2515" s="1" t="s">
        <v>1013</v>
      </c>
      <c r="B2515" s="11" t="s">
        <v>351</v>
      </c>
      <c r="C2515" s="1" t="s">
        <v>78</v>
      </c>
      <c r="D2515" s="15" t="s">
        <v>9</v>
      </c>
      <c r="E2515">
        <f>IF(Foglio1!$B2522&lt;&gt;"",2012,IF(Foglio1!C2522&lt;&gt;"",2013,IF(Foglio1!$D2522&lt;&gt;"",2014,IF(Foglio1!$E2522&lt;&gt;"",2015,IF(Foglio1!$F2522&lt;&gt;"",2016,NA)))))</f>
        <v>2015</v>
      </c>
    </row>
    <row r="2516" spans="1:5" ht="43.2" x14ac:dyDescent="0.3">
      <c r="A2516" s="1" t="s">
        <v>1013</v>
      </c>
      <c r="B2516" s="11" t="s">
        <v>49</v>
      </c>
      <c r="C2516" s="1" t="s">
        <v>50</v>
      </c>
      <c r="D2516" s="15" t="s">
        <v>9</v>
      </c>
      <c r="E2516">
        <f>IF(Foglio1!$B2523&lt;&gt;"",2012,IF(Foglio1!C2523&lt;&gt;"",2013,IF(Foglio1!$D2523&lt;&gt;"",2014,IF(Foglio1!$E2523&lt;&gt;"",2015,IF(Foglio1!$F2523&lt;&gt;"",2016,NA)))))</f>
        <v>2015</v>
      </c>
    </row>
    <row r="2517" spans="1:5" ht="28.8" x14ac:dyDescent="0.3">
      <c r="A2517" s="1" t="s">
        <v>1013</v>
      </c>
      <c r="B2517" s="11" t="s">
        <v>422</v>
      </c>
      <c r="C2517" s="1" t="s">
        <v>309</v>
      </c>
      <c r="D2517" s="15" t="s">
        <v>9</v>
      </c>
      <c r="E2517">
        <f>IF(Foglio1!$B2524&lt;&gt;"",2012,IF(Foglio1!C2524&lt;&gt;"",2013,IF(Foglio1!$D2524&lt;&gt;"",2014,IF(Foglio1!$E2524&lt;&gt;"",2015,IF(Foglio1!$F2524&lt;&gt;"",2016,NA)))))</f>
        <v>2015</v>
      </c>
    </row>
    <row r="2518" spans="1:5" x14ac:dyDescent="0.3">
      <c r="A2518" s="1" t="s">
        <v>1013</v>
      </c>
      <c r="B2518" s="11" t="s">
        <v>110</v>
      </c>
      <c r="C2518" s="1" t="s">
        <v>47</v>
      </c>
      <c r="D2518" s="15" t="s">
        <v>9</v>
      </c>
      <c r="E2518">
        <f>IF(Foglio1!$B2525&lt;&gt;"",2012,IF(Foglio1!C2525&lt;&gt;"",2013,IF(Foglio1!$D2525&lt;&gt;"",2014,IF(Foglio1!$E2525&lt;&gt;"",2015,IF(Foglio1!$F2525&lt;&gt;"",2016,NA)))))</f>
        <v>2015</v>
      </c>
    </row>
    <row r="2519" spans="1:5" ht="43.2" x14ac:dyDescent="0.3">
      <c r="A2519" s="1" t="s">
        <v>1013</v>
      </c>
      <c r="B2519" s="11" t="s">
        <v>451</v>
      </c>
      <c r="C2519" s="1" t="s">
        <v>40</v>
      </c>
      <c r="D2519" s="15" t="s">
        <v>9</v>
      </c>
      <c r="E2519">
        <f>IF(Foglio1!$B2526&lt;&gt;"",2012,IF(Foglio1!C2526&lt;&gt;"",2013,IF(Foglio1!$D2526&lt;&gt;"",2014,IF(Foglio1!$E2526&lt;&gt;"",2015,IF(Foglio1!$F2526&lt;&gt;"",2016,NA)))))</f>
        <v>2015</v>
      </c>
    </row>
    <row r="2520" spans="1:5" ht="28.8" x14ac:dyDescent="0.3">
      <c r="A2520" s="1" t="s">
        <v>1013</v>
      </c>
      <c r="B2520" s="11" t="s">
        <v>17</v>
      </c>
      <c r="C2520" s="1" t="s">
        <v>18</v>
      </c>
      <c r="D2520" s="15" t="s">
        <v>9</v>
      </c>
      <c r="E2520">
        <f>IF(Foglio1!$B2527&lt;&gt;"",2012,IF(Foglio1!C2527&lt;&gt;"",2013,IF(Foglio1!$D2527&lt;&gt;"",2014,IF(Foglio1!$E2527&lt;&gt;"",2015,IF(Foglio1!$F2527&lt;&gt;"",2016,NA)))))</f>
        <v>2015</v>
      </c>
    </row>
    <row r="2521" spans="1:5" ht="28.8" x14ac:dyDescent="0.3">
      <c r="A2521" s="1" t="s">
        <v>1013</v>
      </c>
      <c r="B2521" s="11" t="s">
        <v>195</v>
      </c>
      <c r="C2521" s="1" t="s">
        <v>34</v>
      </c>
      <c r="D2521" s="15" t="s">
        <v>9</v>
      </c>
      <c r="E2521">
        <f>IF(Foglio1!$B2528&lt;&gt;"",2012,IF(Foglio1!C2528&lt;&gt;"",2013,IF(Foglio1!$D2528&lt;&gt;"",2014,IF(Foglio1!$E2528&lt;&gt;"",2015,IF(Foglio1!$F2528&lt;&gt;"",2016,NA)))))</f>
        <v>2015</v>
      </c>
    </row>
    <row r="2522" spans="1:5" ht="28.8" x14ac:dyDescent="0.3">
      <c r="A2522" s="1" t="s">
        <v>1014</v>
      </c>
      <c r="B2522" s="11" t="s">
        <v>195</v>
      </c>
      <c r="C2522" s="1" t="s">
        <v>34</v>
      </c>
      <c r="D2522" s="15" t="s">
        <v>9</v>
      </c>
      <c r="E2522">
        <f>IF(Foglio1!$B2529&lt;&gt;"",2012,IF(Foglio1!C2529&lt;&gt;"",2013,IF(Foglio1!$D2529&lt;&gt;"",2014,IF(Foglio1!$E2529&lt;&gt;"",2015,IF(Foglio1!$F2529&lt;&gt;"",2016,NA)))))</f>
        <v>2015</v>
      </c>
    </row>
    <row r="2523" spans="1:5" x14ac:dyDescent="0.3">
      <c r="A2523" s="1" t="s">
        <v>1014</v>
      </c>
      <c r="B2523" s="11" t="s">
        <v>775</v>
      </c>
      <c r="C2523" s="1" t="s">
        <v>776</v>
      </c>
      <c r="D2523" s="15" t="s">
        <v>9</v>
      </c>
      <c r="E2523">
        <f>IF(Foglio1!$B2530&lt;&gt;"",2012,IF(Foglio1!C2530&lt;&gt;"",2013,IF(Foglio1!$D2530&lt;&gt;"",2014,IF(Foglio1!$E2530&lt;&gt;"",2015,IF(Foglio1!$F2530&lt;&gt;"",2016,NA)))))</f>
        <v>2015</v>
      </c>
    </row>
    <row r="2524" spans="1:5" x14ac:dyDescent="0.3">
      <c r="A2524" s="1" t="s">
        <v>1014</v>
      </c>
      <c r="B2524" s="11" t="s">
        <v>504</v>
      </c>
      <c r="C2524" s="1" t="s">
        <v>505</v>
      </c>
      <c r="D2524" s="15" t="s">
        <v>9</v>
      </c>
      <c r="E2524">
        <f>IF(Foglio1!$B2531&lt;&gt;"",2012,IF(Foglio1!C2531&lt;&gt;"",2013,IF(Foglio1!$D2531&lt;&gt;"",2014,IF(Foglio1!$E2531&lt;&gt;"",2015,IF(Foglio1!$F2531&lt;&gt;"",2016,NA)))))</f>
        <v>2015</v>
      </c>
    </row>
    <row r="2525" spans="1:5" x14ac:dyDescent="0.3">
      <c r="A2525" s="1" t="s">
        <v>1014</v>
      </c>
      <c r="B2525" s="11" t="s">
        <v>13</v>
      </c>
      <c r="C2525" s="1" t="s">
        <v>14</v>
      </c>
      <c r="D2525" s="15" t="s">
        <v>9</v>
      </c>
      <c r="E2525">
        <f>IF(Foglio1!$B2532&lt;&gt;"",2012,IF(Foglio1!C2532&lt;&gt;"",2013,IF(Foglio1!$D2532&lt;&gt;"",2014,IF(Foglio1!$E2532&lt;&gt;"",2015,IF(Foglio1!$F2532&lt;&gt;"",2016,NA)))))</f>
        <v>2015</v>
      </c>
    </row>
    <row r="2526" spans="1:5" ht="43.2" x14ac:dyDescent="0.3">
      <c r="A2526" s="1" t="s">
        <v>1014</v>
      </c>
      <c r="B2526" s="11" t="s">
        <v>451</v>
      </c>
      <c r="C2526" s="1" t="s">
        <v>40</v>
      </c>
      <c r="D2526" s="15" t="s">
        <v>9</v>
      </c>
      <c r="E2526">
        <f>IF(Foglio1!$B2533&lt;&gt;"",2012,IF(Foglio1!C2533&lt;&gt;"",2013,IF(Foglio1!$D2533&lt;&gt;"",2014,IF(Foglio1!$E2533&lt;&gt;"",2015,IF(Foglio1!$F2533&lt;&gt;"",2016,NA)))))</f>
        <v>2015</v>
      </c>
    </row>
    <row r="2527" spans="1:5" x14ac:dyDescent="0.3">
      <c r="A2527" s="1" t="s">
        <v>1014</v>
      </c>
      <c r="B2527" s="11" t="s">
        <v>110</v>
      </c>
      <c r="C2527" s="1" t="s">
        <v>47</v>
      </c>
      <c r="D2527" s="15" t="s">
        <v>9</v>
      </c>
      <c r="E2527">
        <f>IF(Foglio1!$B2534&lt;&gt;"",2012,IF(Foglio1!C2534&lt;&gt;"",2013,IF(Foglio1!$D2534&lt;&gt;"",2014,IF(Foglio1!$E2534&lt;&gt;"",2015,IF(Foglio1!$F2534&lt;&gt;"",2016,NA)))))</f>
        <v>2015</v>
      </c>
    </row>
    <row r="2528" spans="1:5" ht="28.8" x14ac:dyDescent="0.3">
      <c r="A2528" s="1" t="s">
        <v>1014</v>
      </c>
      <c r="B2528" s="11" t="s">
        <v>17</v>
      </c>
      <c r="C2528" s="1" t="s">
        <v>18</v>
      </c>
      <c r="D2528" s="15" t="s">
        <v>9</v>
      </c>
      <c r="E2528">
        <f>IF(Foglio1!$B2535&lt;&gt;"",2012,IF(Foglio1!C2535&lt;&gt;"",2013,IF(Foglio1!$D2535&lt;&gt;"",2014,IF(Foglio1!$E2535&lt;&gt;"",2015,IF(Foglio1!$F2535&lt;&gt;"",2016,NA)))))</f>
        <v>2015</v>
      </c>
    </row>
    <row r="2529" spans="1:5" x14ac:dyDescent="0.3">
      <c r="A2529" s="1" t="s">
        <v>1014</v>
      </c>
      <c r="B2529" s="11" t="s">
        <v>351</v>
      </c>
      <c r="C2529" s="1" t="s">
        <v>78</v>
      </c>
      <c r="D2529" s="15" t="s">
        <v>9</v>
      </c>
      <c r="E2529">
        <f>IF(Foglio1!$B2536&lt;&gt;"",2012,IF(Foglio1!C2536&lt;&gt;"",2013,IF(Foglio1!$D2536&lt;&gt;"",2014,IF(Foglio1!$E2536&lt;&gt;"",2015,IF(Foglio1!$F2536&lt;&gt;"",2016,NA)))))</f>
        <v>2015</v>
      </c>
    </row>
    <row r="2530" spans="1:5" x14ac:dyDescent="0.3">
      <c r="A2530" s="1" t="s">
        <v>1015</v>
      </c>
      <c r="B2530" s="11" t="s">
        <v>9</v>
      </c>
      <c r="C2530" s="1" t="s">
        <v>9</v>
      </c>
      <c r="D2530" s="15" t="s">
        <v>9</v>
      </c>
      <c r="E2530">
        <f>IF(Foglio1!$B2537&lt;&gt;"",2012,IF(Foglio1!C2537&lt;&gt;"",2013,IF(Foglio1!$D2537&lt;&gt;"",2014,IF(Foglio1!$E2537&lt;&gt;"",2015,IF(Foglio1!$F2537&lt;&gt;"",2016,NA)))))</f>
        <v>2015</v>
      </c>
    </row>
    <row r="2531" spans="1:5" x14ac:dyDescent="0.3">
      <c r="A2531" s="1" t="s">
        <v>1016</v>
      </c>
      <c r="B2531" s="11" t="s">
        <v>9</v>
      </c>
      <c r="C2531" s="1" t="s">
        <v>9</v>
      </c>
      <c r="D2531" s="15" t="s">
        <v>9</v>
      </c>
      <c r="E2531">
        <f>IF(Foglio1!$B2538&lt;&gt;"",2012,IF(Foglio1!C2538&lt;&gt;"",2013,IF(Foglio1!$D2538&lt;&gt;"",2014,IF(Foglio1!$E2538&lt;&gt;"",2015,IF(Foglio1!$F2538&lt;&gt;"",2016,NA)))))</f>
        <v>2015</v>
      </c>
    </row>
    <row r="2532" spans="1:5" ht="28.8" x14ac:dyDescent="0.3">
      <c r="A2532" s="1" t="s">
        <v>1017</v>
      </c>
      <c r="B2532" s="11" t="s">
        <v>202</v>
      </c>
      <c r="C2532" s="1" t="s">
        <v>37</v>
      </c>
      <c r="D2532" s="15" t="s">
        <v>9</v>
      </c>
      <c r="E2532">
        <f>IF(Foglio1!$B2539&lt;&gt;"",2012,IF(Foglio1!C2539&lt;&gt;"",2013,IF(Foglio1!$D2539&lt;&gt;"",2014,IF(Foglio1!$E2539&lt;&gt;"",2015,IF(Foglio1!$F2539&lt;&gt;"",2016,NA)))))</f>
        <v>2015</v>
      </c>
    </row>
    <row r="2533" spans="1:5" x14ac:dyDescent="0.3">
      <c r="A2533" s="1" t="s">
        <v>1018</v>
      </c>
      <c r="B2533" s="11" t="s">
        <v>504</v>
      </c>
      <c r="C2533" s="1" t="s">
        <v>505</v>
      </c>
      <c r="D2533" s="15" t="s">
        <v>9</v>
      </c>
      <c r="E2533">
        <f>IF(Foglio1!$B2540&lt;&gt;"",2012,IF(Foglio1!C2540&lt;&gt;"",2013,IF(Foglio1!$D2540&lt;&gt;"",2014,IF(Foglio1!$E2540&lt;&gt;"",2015,IF(Foglio1!$F2540&lt;&gt;"",2016,NA)))))</f>
        <v>2015</v>
      </c>
    </row>
    <row r="2534" spans="1:5" ht="28.8" x14ac:dyDescent="0.3">
      <c r="A2534" s="1" t="s">
        <v>1018</v>
      </c>
      <c r="B2534" s="11" t="s">
        <v>202</v>
      </c>
      <c r="C2534" s="1" t="s">
        <v>37</v>
      </c>
      <c r="D2534" s="15" t="s">
        <v>9</v>
      </c>
      <c r="E2534">
        <f>IF(Foglio1!$B2541&lt;&gt;"",2012,IF(Foglio1!C2541&lt;&gt;"",2013,IF(Foglio1!$D2541&lt;&gt;"",2014,IF(Foglio1!$E2541&lt;&gt;"",2015,IF(Foglio1!$F2541&lt;&gt;"",2016,NA)))))</f>
        <v>2015</v>
      </c>
    </row>
    <row r="2535" spans="1:5" x14ac:dyDescent="0.3">
      <c r="A2535" s="1" t="s">
        <v>1018</v>
      </c>
      <c r="B2535" s="11" t="s">
        <v>775</v>
      </c>
      <c r="C2535" s="1" t="s">
        <v>776</v>
      </c>
      <c r="D2535" s="15" t="s">
        <v>9</v>
      </c>
      <c r="E2535">
        <f>IF(Foglio1!$B2542&lt;&gt;"",2012,IF(Foglio1!C2542&lt;&gt;"",2013,IF(Foglio1!$D2542&lt;&gt;"",2014,IF(Foglio1!$E2542&lt;&gt;"",2015,IF(Foglio1!$F2542&lt;&gt;"",2016,NA)))))</f>
        <v>2015</v>
      </c>
    </row>
    <row r="2536" spans="1:5" x14ac:dyDescent="0.3">
      <c r="A2536" s="1" t="s">
        <v>1018</v>
      </c>
      <c r="B2536" s="11" t="s">
        <v>351</v>
      </c>
      <c r="C2536" s="1" t="s">
        <v>78</v>
      </c>
      <c r="D2536" s="15" t="s">
        <v>9</v>
      </c>
      <c r="E2536">
        <f>IF(Foglio1!$B2543&lt;&gt;"",2012,IF(Foglio1!C2543&lt;&gt;"",2013,IF(Foglio1!$D2543&lt;&gt;"",2014,IF(Foglio1!$E2543&lt;&gt;"",2015,IF(Foglio1!$F2543&lt;&gt;"",2016,NA)))))</f>
        <v>2015</v>
      </c>
    </row>
    <row r="2537" spans="1:5" ht="43.2" x14ac:dyDescent="0.3">
      <c r="A2537" s="1" t="s">
        <v>1018</v>
      </c>
      <c r="B2537" s="11" t="s">
        <v>451</v>
      </c>
      <c r="C2537" s="1" t="s">
        <v>40</v>
      </c>
      <c r="D2537" s="15" t="s">
        <v>9</v>
      </c>
      <c r="E2537">
        <f>IF(Foglio1!$B2544&lt;&gt;"",2012,IF(Foglio1!C2544&lt;&gt;"",2013,IF(Foglio1!$D2544&lt;&gt;"",2014,IF(Foglio1!$E2544&lt;&gt;"",2015,IF(Foglio1!$F2544&lt;&gt;"",2016,NA)))))</f>
        <v>2015</v>
      </c>
    </row>
    <row r="2538" spans="1:5" x14ac:dyDescent="0.3">
      <c r="A2538" s="1" t="s">
        <v>1018</v>
      </c>
      <c r="B2538" s="11" t="s">
        <v>110</v>
      </c>
      <c r="C2538" s="1" t="s">
        <v>47</v>
      </c>
      <c r="D2538" s="15" t="s">
        <v>9</v>
      </c>
      <c r="E2538">
        <f>IF(Foglio1!$B2545&lt;&gt;"",2012,IF(Foglio1!C2545&lt;&gt;"",2013,IF(Foglio1!$D2545&lt;&gt;"",2014,IF(Foglio1!$E2545&lt;&gt;"",2015,IF(Foglio1!$F2545&lt;&gt;"",2016,NA)))))</f>
        <v>2015</v>
      </c>
    </row>
    <row r="2539" spans="1:5" ht="43.2" x14ac:dyDescent="0.3">
      <c r="A2539" s="1" t="s">
        <v>1018</v>
      </c>
      <c r="B2539" s="11" t="s">
        <v>49</v>
      </c>
      <c r="C2539" s="1" t="s">
        <v>50</v>
      </c>
      <c r="D2539" s="15" t="s">
        <v>9</v>
      </c>
      <c r="E2539">
        <f>IF(Foglio1!$B2546&lt;&gt;"",2012,IF(Foglio1!C2546&lt;&gt;"",2013,IF(Foglio1!$D2546&lt;&gt;"",2014,IF(Foglio1!$E2546&lt;&gt;"",2015,IF(Foglio1!$F2546&lt;&gt;"",2016,NA)))))</f>
        <v>2015</v>
      </c>
    </row>
    <row r="2540" spans="1:5" ht="28.8" x14ac:dyDescent="0.3">
      <c r="A2540" s="1" t="s">
        <v>1018</v>
      </c>
      <c r="B2540" s="11" t="s">
        <v>17</v>
      </c>
      <c r="C2540" s="1" t="s">
        <v>18</v>
      </c>
      <c r="D2540" s="15" t="s">
        <v>9</v>
      </c>
      <c r="E2540">
        <f>IF(Foglio1!$B2547&lt;&gt;"",2012,IF(Foglio1!C2547&lt;&gt;"",2013,IF(Foglio1!$D2547&lt;&gt;"",2014,IF(Foglio1!$E2547&lt;&gt;"",2015,IF(Foglio1!$F2547&lt;&gt;"",2016,NA)))))</f>
        <v>2015</v>
      </c>
    </row>
    <row r="2541" spans="1:5" ht="28.8" x14ac:dyDescent="0.3">
      <c r="A2541" s="1" t="s">
        <v>1018</v>
      </c>
      <c r="B2541" s="11" t="s">
        <v>985</v>
      </c>
      <c r="C2541" s="1" t="s">
        <v>986</v>
      </c>
      <c r="D2541" s="15" t="s">
        <v>9</v>
      </c>
      <c r="E2541">
        <f>IF(Foglio1!$B2548&lt;&gt;"",2012,IF(Foglio1!C2548&lt;&gt;"",2013,IF(Foglio1!$D2548&lt;&gt;"",2014,IF(Foglio1!$E2548&lt;&gt;"",2015,IF(Foglio1!$F2548&lt;&gt;"",2016,NA)))))</f>
        <v>2015</v>
      </c>
    </row>
    <row r="2542" spans="1:5" ht="28.8" x14ac:dyDescent="0.3">
      <c r="A2542" s="1" t="s">
        <v>1018</v>
      </c>
      <c r="B2542" s="11" t="s">
        <v>422</v>
      </c>
      <c r="C2542" s="1" t="s">
        <v>309</v>
      </c>
      <c r="D2542" s="15" t="s">
        <v>9</v>
      </c>
      <c r="E2542">
        <f>IF(Foglio1!$B2549&lt;&gt;"",2012,IF(Foglio1!C2549&lt;&gt;"",2013,IF(Foglio1!$D2549&lt;&gt;"",2014,IF(Foglio1!$E2549&lt;&gt;"",2015,IF(Foglio1!$F2549&lt;&gt;"",2016,NA)))))</f>
        <v>2015</v>
      </c>
    </row>
    <row r="2543" spans="1:5" x14ac:dyDescent="0.3">
      <c r="A2543" s="1" t="s">
        <v>1019</v>
      </c>
      <c r="B2543" s="11" t="s">
        <v>351</v>
      </c>
      <c r="C2543" s="1" t="s">
        <v>78</v>
      </c>
      <c r="D2543" s="15" t="s">
        <v>9</v>
      </c>
      <c r="E2543">
        <f>IF(Foglio1!$B2550&lt;&gt;"",2012,IF(Foglio1!C2550&lt;&gt;"",2013,IF(Foglio1!$D2550&lt;&gt;"",2014,IF(Foglio1!$E2550&lt;&gt;"",2015,IF(Foglio1!$F2550&lt;&gt;"",2016,NA)))))</f>
        <v>2015</v>
      </c>
    </row>
    <row r="2544" spans="1:5" x14ac:dyDescent="0.3">
      <c r="A2544" s="1" t="s">
        <v>1019</v>
      </c>
      <c r="B2544" s="11" t="s">
        <v>789</v>
      </c>
      <c r="C2544" s="1" t="s">
        <v>790</v>
      </c>
      <c r="D2544" s="15" t="s">
        <v>9</v>
      </c>
      <c r="E2544">
        <f>IF(Foglio1!$B2551&lt;&gt;"",2012,IF(Foglio1!C2551&lt;&gt;"",2013,IF(Foglio1!$D2551&lt;&gt;"",2014,IF(Foglio1!$E2551&lt;&gt;"",2015,IF(Foglio1!$F2551&lt;&gt;"",2016,NA)))))</f>
        <v>2015</v>
      </c>
    </row>
    <row r="2545" spans="1:5" x14ac:dyDescent="0.3">
      <c r="A2545" s="1" t="s">
        <v>1019</v>
      </c>
      <c r="B2545" s="11" t="s">
        <v>92</v>
      </c>
      <c r="C2545" s="1" t="s">
        <v>93</v>
      </c>
      <c r="D2545" s="15" t="s">
        <v>9</v>
      </c>
      <c r="E2545">
        <f>IF(Foglio1!$B2552&lt;&gt;"",2012,IF(Foglio1!C2552&lt;&gt;"",2013,IF(Foglio1!$D2552&lt;&gt;"",2014,IF(Foglio1!$E2552&lt;&gt;"",2015,IF(Foglio1!$F2552&lt;&gt;"",2016,NA)))))</f>
        <v>2015</v>
      </c>
    </row>
    <row r="2546" spans="1:5" ht="28.8" x14ac:dyDescent="0.3">
      <c r="A2546" s="1" t="s">
        <v>1019</v>
      </c>
      <c r="B2546" s="11" t="s">
        <v>202</v>
      </c>
      <c r="C2546" s="1" t="s">
        <v>37</v>
      </c>
      <c r="D2546" s="15" t="s">
        <v>9</v>
      </c>
      <c r="E2546">
        <f>IF(Foglio1!$B2553&lt;&gt;"",2012,IF(Foglio1!C2553&lt;&gt;"",2013,IF(Foglio1!$D2553&lt;&gt;"",2014,IF(Foglio1!$E2553&lt;&gt;"",2015,IF(Foglio1!$F2553&lt;&gt;"",2016,NA)))))</f>
        <v>2015</v>
      </c>
    </row>
    <row r="2547" spans="1:5" ht="43.2" x14ac:dyDescent="0.3">
      <c r="A2547" s="1" t="s">
        <v>1019</v>
      </c>
      <c r="B2547" s="11" t="s">
        <v>451</v>
      </c>
      <c r="C2547" s="1" t="s">
        <v>40</v>
      </c>
      <c r="D2547" s="15" t="s">
        <v>9</v>
      </c>
      <c r="E2547">
        <f>IF(Foglio1!$B2554&lt;&gt;"",2012,IF(Foglio1!C2554&lt;&gt;"",2013,IF(Foglio1!$D2554&lt;&gt;"",2014,IF(Foglio1!$E2554&lt;&gt;"",2015,IF(Foglio1!$F2554&lt;&gt;"",2016,NA)))))</f>
        <v>2015</v>
      </c>
    </row>
    <row r="2548" spans="1:5" x14ac:dyDescent="0.3">
      <c r="A2548" s="1" t="s">
        <v>1019</v>
      </c>
      <c r="B2548" s="11" t="s">
        <v>110</v>
      </c>
      <c r="C2548" s="1" t="s">
        <v>47</v>
      </c>
      <c r="D2548" s="15" t="s">
        <v>9</v>
      </c>
      <c r="E2548">
        <f>IF(Foglio1!$B2555&lt;&gt;"",2012,IF(Foglio1!C2555&lt;&gt;"",2013,IF(Foglio1!$D2555&lt;&gt;"",2014,IF(Foglio1!$E2555&lt;&gt;"",2015,IF(Foglio1!$F2555&lt;&gt;"",2016,NA)))))</f>
        <v>2015</v>
      </c>
    </row>
    <row r="2549" spans="1:5" ht="43.2" x14ac:dyDescent="0.3">
      <c r="A2549" s="1" t="s">
        <v>1019</v>
      </c>
      <c r="B2549" s="11" t="s">
        <v>49</v>
      </c>
      <c r="C2549" s="1" t="s">
        <v>50</v>
      </c>
      <c r="D2549" s="15" t="s">
        <v>9</v>
      </c>
      <c r="E2549">
        <f>IF(Foglio1!$B2556&lt;&gt;"",2012,IF(Foglio1!C2556&lt;&gt;"",2013,IF(Foglio1!$D2556&lt;&gt;"",2014,IF(Foglio1!$E2556&lt;&gt;"",2015,IF(Foglio1!$F2556&lt;&gt;"",2016,NA)))))</f>
        <v>2015</v>
      </c>
    </row>
    <row r="2550" spans="1:5" ht="28.8" x14ac:dyDescent="0.3">
      <c r="A2550" s="1" t="s">
        <v>1019</v>
      </c>
      <c r="B2550" s="11" t="s">
        <v>17</v>
      </c>
      <c r="C2550" s="1" t="s">
        <v>18</v>
      </c>
      <c r="D2550" s="15" t="s">
        <v>9</v>
      </c>
      <c r="E2550">
        <f>IF(Foglio1!$B2557&lt;&gt;"",2012,IF(Foglio1!C2557&lt;&gt;"",2013,IF(Foglio1!$D2557&lt;&gt;"",2014,IF(Foglio1!$E2557&lt;&gt;"",2015,IF(Foglio1!$F2557&lt;&gt;"",2016,NA)))))</f>
        <v>2015</v>
      </c>
    </row>
    <row r="2551" spans="1:5" ht="28.8" x14ac:dyDescent="0.3">
      <c r="A2551" s="1" t="s">
        <v>1019</v>
      </c>
      <c r="B2551" s="11" t="s">
        <v>195</v>
      </c>
      <c r="C2551" s="1" t="s">
        <v>34</v>
      </c>
      <c r="D2551" s="15" t="s">
        <v>9</v>
      </c>
      <c r="E2551">
        <f>IF(Foglio1!$B2558&lt;&gt;"",2012,IF(Foglio1!C2558&lt;&gt;"",2013,IF(Foglio1!$D2558&lt;&gt;"",2014,IF(Foglio1!$E2558&lt;&gt;"",2015,IF(Foglio1!$F2558&lt;&gt;"",2016,NA)))))</f>
        <v>2015</v>
      </c>
    </row>
    <row r="2552" spans="1:5" x14ac:dyDescent="0.3">
      <c r="A2552" s="1" t="s">
        <v>1019</v>
      </c>
      <c r="B2552" s="11" t="s">
        <v>775</v>
      </c>
      <c r="C2552" s="1" t="s">
        <v>776</v>
      </c>
      <c r="D2552" s="15" t="s">
        <v>9</v>
      </c>
      <c r="E2552">
        <f>IF(Foglio1!$B2559&lt;&gt;"",2012,IF(Foglio1!C2559&lt;&gt;"",2013,IF(Foglio1!$D2559&lt;&gt;"",2014,IF(Foglio1!$E2559&lt;&gt;"",2015,IF(Foglio1!$F2559&lt;&gt;"",2016,NA)))))</f>
        <v>2015</v>
      </c>
    </row>
    <row r="2553" spans="1:5" ht="43.2" x14ac:dyDescent="0.3">
      <c r="A2553" s="1" t="s">
        <v>1021</v>
      </c>
      <c r="B2553" s="11" t="s">
        <v>49</v>
      </c>
      <c r="C2553" s="1" t="s">
        <v>50</v>
      </c>
      <c r="D2553" s="15" t="s">
        <v>9</v>
      </c>
      <c r="E2553">
        <f>IF(Foglio1!$B2560&lt;&gt;"",2012,IF(Foglio1!C2560&lt;&gt;"",2013,IF(Foglio1!$D2560&lt;&gt;"",2014,IF(Foglio1!$E2560&lt;&gt;"",2015,IF(Foglio1!$F2560&lt;&gt;"",2016,NA)))))</f>
        <v>2015</v>
      </c>
    </row>
    <row r="2554" spans="1:5" ht="43.2" x14ac:dyDescent="0.3">
      <c r="A2554" s="1" t="s">
        <v>1021</v>
      </c>
      <c r="B2554" s="11" t="s">
        <v>474</v>
      </c>
      <c r="C2554" s="1" t="s">
        <v>475</v>
      </c>
      <c r="D2554" s="15" t="s">
        <v>9</v>
      </c>
      <c r="E2554">
        <f>IF(Foglio1!$B2561&lt;&gt;"",2012,IF(Foglio1!C2561&lt;&gt;"",2013,IF(Foglio1!$D2561&lt;&gt;"",2014,IF(Foglio1!$E2561&lt;&gt;"",2015,IF(Foglio1!$F2561&lt;&gt;"",2016,NA)))))</f>
        <v>2015</v>
      </c>
    </row>
    <row r="2555" spans="1:5" x14ac:dyDescent="0.3">
      <c r="A2555" s="1" t="s">
        <v>1021</v>
      </c>
      <c r="B2555" s="11" t="s">
        <v>351</v>
      </c>
      <c r="C2555" s="1" t="s">
        <v>78</v>
      </c>
      <c r="D2555" s="15" t="s">
        <v>9</v>
      </c>
      <c r="E2555">
        <f>IF(Foglio1!$B2562&lt;&gt;"",2012,IF(Foglio1!C2562&lt;&gt;"",2013,IF(Foglio1!$D2562&lt;&gt;"",2014,IF(Foglio1!$E2562&lt;&gt;"",2015,IF(Foglio1!$F2562&lt;&gt;"",2016,NA)))))</f>
        <v>2015</v>
      </c>
    </row>
    <row r="2556" spans="1:5" ht="28.8" x14ac:dyDescent="0.3">
      <c r="A2556" s="1" t="s">
        <v>1021</v>
      </c>
      <c r="B2556" s="11" t="s">
        <v>202</v>
      </c>
      <c r="C2556" s="1" t="s">
        <v>37</v>
      </c>
      <c r="D2556" s="15" t="s">
        <v>9</v>
      </c>
      <c r="E2556">
        <f>IF(Foglio1!$B2563&lt;&gt;"",2012,IF(Foglio1!C2563&lt;&gt;"",2013,IF(Foglio1!$D2563&lt;&gt;"",2014,IF(Foglio1!$E2563&lt;&gt;"",2015,IF(Foglio1!$F2563&lt;&gt;"",2016,NA)))))</f>
        <v>2015</v>
      </c>
    </row>
    <row r="2557" spans="1:5" ht="28.8" x14ac:dyDescent="0.3">
      <c r="A2557" s="1" t="s">
        <v>1021</v>
      </c>
      <c r="B2557" s="11" t="s">
        <v>422</v>
      </c>
      <c r="C2557" s="1" t="s">
        <v>309</v>
      </c>
      <c r="D2557" s="15" t="s">
        <v>9</v>
      </c>
      <c r="E2557">
        <f>IF(Foglio1!$B2564&lt;&gt;"",2012,IF(Foglio1!C2564&lt;&gt;"",2013,IF(Foglio1!$D2564&lt;&gt;"",2014,IF(Foglio1!$E2564&lt;&gt;"",2015,IF(Foglio1!$F2564&lt;&gt;"",2016,NA)))))</f>
        <v>2015</v>
      </c>
    </row>
    <row r="2558" spans="1:5" x14ac:dyDescent="0.3">
      <c r="A2558" s="1" t="s">
        <v>1021</v>
      </c>
      <c r="B2558" s="11" t="s">
        <v>110</v>
      </c>
      <c r="C2558" s="1" t="s">
        <v>47</v>
      </c>
      <c r="D2558" s="15" t="s">
        <v>9</v>
      </c>
      <c r="E2558">
        <f>IF(Foglio1!$B2565&lt;&gt;"",2012,IF(Foglio1!C2565&lt;&gt;"",2013,IF(Foglio1!$D2565&lt;&gt;"",2014,IF(Foglio1!$E2565&lt;&gt;"",2015,IF(Foglio1!$F2565&lt;&gt;"",2016,NA)))))</f>
        <v>2015</v>
      </c>
    </row>
    <row r="2559" spans="1:5" ht="28.8" x14ac:dyDescent="0.3">
      <c r="A2559" s="1" t="s">
        <v>1021</v>
      </c>
      <c r="B2559" s="11" t="s">
        <v>17</v>
      </c>
      <c r="C2559" s="1" t="s">
        <v>18</v>
      </c>
      <c r="D2559" s="15" t="s">
        <v>9</v>
      </c>
      <c r="E2559">
        <f>IF(Foglio1!$B2566&lt;&gt;"",2012,IF(Foglio1!C2566&lt;&gt;"",2013,IF(Foglio1!$D2566&lt;&gt;"",2014,IF(Foglio1!$E2566&lt;&gt;"",2015,IF(Foglio1!$F2566&lt;&gt;"",2016,NA)))))</f>
        <v>2015</v>
      </c>
    </row>
    <row r="2560" spans="1:5" ht="43.2" x14ac:dyDescent="0.3">
      <c r="A2560" s="1" t="s">
        <v>1021</v>
      </c>
      <c r="B2560" s="11" t="s">
        <v>451</v>
      </c>
      <c r="C2560" s="1" t="s">
        <v>40</v>
      </c>
      <c r="D2560" s="15" t="s">
        <v>9</v>
      </c>
      <c r="E2560">
        <f>IF(Foglio1!$B2567&lt;&gt;"",2012,IF(Foglio1!C2567&lt;&gt;"",2013,IF(Foglio1!$D2567&lt;&gt;"",2014,IF(Foglio1!$E2567&lt;&gt;"",2015,IF(Foglio1!$F2567&lt;&gt;"",2016,NA)))))</f>
        <v>2015</v>
      </c>
    </row>
    <row r="2561" spans="1:5" x14ac:dyDescent="0.3">
      <c r="A2561" s="1" t="s">
        <v>1022</v>
      </c>
      <c r="B2561" s="11" t="s">
        <v>9</v>
      </c>
      <c r="C2561" s="1" t="s">
        <v>9</v>
      </c>
      <c r="D2561" s="15" t="s">
        <v>9</v>
      </c>
      <c r="E2561">
        <f>IF(Foglio1!$B2568&lt;&gt;"",2012,IF(Foglio1!C2568&lt;&gt;"",2013,IF(Foglio1!$D2568&lt;&gt;"",2014,IF(Foglio1!$E2568&lt;&gt;"",2015,IF(Foglio1!$F2568&lt;&gt;"",2016,NA)))))</f>
        <v>2015</v>
      </c>
    </row>
    <row r="2562" spans="1:5" x14ac:dyDescent="0.3">
      <c r="A2562" s="1" t="s">
        <v>1023</v>
      </c>
      <c r="B2562" s="11" t="s">
        <v>110</v>
      </c>
      <c r="C2562" s="1" t="s">
        <v>47</v>
      </c>
      <c r="D2562" s="15" t="s">
        <v>9</v>
      </c>
      <c r="E2562">
        <f>IF(Foglio1!$B2569&lt;&gt;"",2012,IF(Foglio1!C2569&lt;&gt;"",2013,IF(Foglio1!$D2569&lt;&gt;"",2014,IF(Foglio1!$E2569&lt;&gt;"",2015,IF(Foglio1!$F2569&lt;&gt;"",2016,NA)))))</f>
        <v>2015</v>
      </c>
    </row>
    <row r="2563" spans="1:5" ht="28.8" x14ac:dyDescent="0.3">
      <c r="A2563" s="1" t="s">
        <v>1023</v>
      </c>
      <c r="B2563" s="11" t="s">
        <v>985</v>
      </c>
      <c r="C2563" s="1" t="s">
        <v>986</v>
      </c>
      <c r="D2563" s="15" t="s">
        <v>9</v>
      </c>
      <c r="E2563">
        <f>IF(Foglio1!$B2570&lt;&gt;"",2012,IF(Foglio1!C2570&lt;&gt;"",2013,IF(Foglio1!$D2570&lt;&gt;"",2014,IF(Foglio1!$E2570&lt;&gt;"",2015,IF(Foglio1!$F2570&lt;&gt;"",2016,NA)))))</f>
        <v>2015</v>
      </c>
    </row>
    <row r="2564" spans="1:5" ht="28.8" x14ac:dyDescent="0.3">
      <c r="A2564" s="1" t="s">
        <v>1023</v>
      </c>
      <c r="B2564" s="11" t="s">
        <v>17</v>
      </c>
      <c r="C2564" s="1" t="s">
        <v>18</v>
      </c>
      <c r="D2564" s="15" t="s">
        <v>9</v>
      </c>
      <c r="E2564">
        <f>IF(Foglio1!$B2571&lt;&gt;"",2012,IF(Foglio1!C2571&lt;&gt;"",2013,IF(Foglio1!$D2571&lt;&gt;"",2014,IF(Foglio1!$E2571&lt;&gt;"",2015,IF(Foglio1!$F2571&lt;&gt;"",2016,NA)))))</f>
        <v>2015</v>
      </c>
    </row>
    <row r="2565" spans="1:5" ht="43.2" x14ac:dyDescent="0.3">
      <c r="A2565" s="1" t="s">
        <v>1023</v>
      </c>
      <c r="B2565" s="11" t="s">
        <v>451</v>
      </c>
      <c r="C2565" s="1" t="s">
        <v>40</v>
      </c>
      <c r="D2565" s="15" t="s">
        <v>9</v>
      </c>
      <c r="E2565">
        <f>IF(Foglio1!$B2572&lt;&gt;"",2012,IF(Foglio1!C2572&lt;&gt;"",2013,IF(Foglio1!$D2572&lt;&gt;"",2014,IF(Foglio1!$E2572&lt;&gt;"",2015,IF(Foglio1!$F2572&lt;&gt;"",2016,NA)))))</f>
        <v>2015</v>
      </c>
    </row>
    <row r="2566" spans="1:5" x14ac:dyDescent="0.3">
      <c r="A2566" s="1" t="s">
        <v>1023</v>
      </c>
      <c r="B2566" s="11" t="s">
        <v>13</v>
      </c>
      <c r="C2566" s="1" t="s">
        <v>14</v>
      </c>
      <c r="D2566" s="15" t="s">
        <v>9</v>
      </c>
      <c r="E2566">
        <f>IF(Foglio1!$B2573&lt;&gt;"",2012,IF(Foglio1!C2573&lt;&gt;"",2013,IF(Foglio1!$D2573&lt;&gt;"",2014,IF(Foglio1!$E2573&lt;&gt;"",2015,IF(Foglio1!$F2573&lt;&gt;"",2016,NA)))))</f>
        <v>2015</v>
      </c>
    </row>
    <row r="2567" spans="1:5" x14ac:dyDescent="0.3">
      <c r="A2567" s="1" t="s">
        <v>1024</v>
      </c>
      <c r="B2567" s="11" t="s">
        <v>13</v>
      </c>
      <c r="C2567" s="1" t="s">
        <v>14</v>
      </c>
      <c r="D2567" s="15" t="s">
        <v>9</v>
      </c>
      <c r="E2567">
        <f>IF(Foglio1!$B2574&lt;&gt;"",2012,IF(Foglio1!C2574&lt;&gt;"",2013,IF(Foglio1!$D2574&lt;&gt;"",2014,IF(Foglio1!$E2574&lt;&gt;"",2015,IF(Foglio1!$F2574&lt;&gt;"",2016,NA)))))</f>
        <v>2015</v>
      </c>
    </row>
    <row r="2568" spans="1:5" x14ac:dyDescent="0.3">
      <c r="A2568" s="1" t="s">
        <v>1024</v>
      </c>
      <c r="B2568" s="11" t="s">
        <v>351</v>
      </c>
      <c r="C2568" s="1" t="s">
        <v>78</v>
      </c>
      <c r="D2568" s="15" t="s">
        <v>9</v>
      </c>
      <c r="E2568">
        <f>IF(Foglio1!$B2575&lt;&gt;"",2012,IF(Foglio1!C2575&lt;&gt;"",2013,IF(Foglio1!$D2575&lt;&gt;"",2014,IF(Foglio1!$E2575&lt;&gt;"",2015,IF(Foglio1!$F2575&lt;&gt;"",2016,NA)))))</f>
        <v>2015</v>
      </c>
    </row>
    <row r="2569" spans="1:5" ht="28.8" x14ac:dyDescent="0.3">
      <c r="A2569" s="1" t="s">
        <v>1024</v>
      </c>
      <c r="B2569" s="11" t="s">
        <v>422</v>
      </c>
      <c r="C2569" s="1" t="s">
        <v>309</v>
      </c>
      <c r="D2569" s="15" t="s">
        <v>9</v>
      </c>
      <c r="E2569">
        <f>IF(Foglio1!$B2576&lt;&gt;"",2012,IF(Foglio1!C2576&lt;&gt;"",2013,IF(Foglio1!$D2576&lt;&gt;"",2014,IF(Foglio1!$E2576&lt;&gt;"",2015,IF(Foglio1!$F2576&lt;&gt;"",2016,NA)))))</f>
        <v>2015</v>
      </c>
    </row>
    <row r="2570" spans="1:5" ht="43.2" x14ac:dyDescent="0.3">
      <c r="A2570" s="1" t="s">
        <v>1024</v>
      </c>
      <c r="B2570" s="11" t="s">
        <v>451</v>
      </c>
      <c r="C2570" s="1" t="s">
        <v>40</v>
      </c>
      <c r="D2570" s="15" t="s">
        <v>9</v>
      </c>
      <c r="E2570">
        <f>IF(Foglio1!$B2577&lt;&gt;"",2012,IF(Foglio1!C2577&lt;&gt;"",2013,IF(Foglio1!$D2577&lt;&gt;"",2014,IF(Foglio1!$E2577&lt;&gt;"",2015,IF(Foglio1!$F2577&lt;&gt;"",2016,NA)))))</f>
        <v>2015</v>
      </c>
    </row>
    <row r="2571" spans="1:5" x14ac:dyDescent="0.3">
      <c r="A2571" s="1" t="s">
        <v>1024</v>
      </c>
      <c r="B2571" s="11" t="s">
        <v>110</v>
      </c>
      <c r="C2571" s="1" t="s">
        <v>47</v>
      </c>
      <c r="D2571" s="15" t="s">
        <v>9</v>
      </c>
      <c r="E2571">
        <f>IF(Foglio1!$B2578&lt;&gt;"",2012,IF(Foglio1!C2578&lt;&gt;"",2013,IF(Foglio1!$D2578&lt;&gt;"",2014,IF(Foglio1!$E2578&lt;&gt;"",2015,IF(Foglio1!$F2578&lt;&gt;"",2016,NA)))))</f>
        <v>2015</v>
      </c>
    </row>
    <row r="2572" spans="1:5" ht="28.8" x14ac:dyDescent="0.3">
      <c r="A2572" s="1" t="s">
        <v>1024</v>
      </c>
      <c r="B2572" s="11" t="s">
        <v>17</v>
      </c>
      <c r="C2572" s="1" t="s">
        <v>18</v>
      </c>
      <c r="D2572" s="15" t="s">
        <v>9</v>
      </c>
      <c r="E2572">
        <f>IF(Foglio1!$B2579&lt;&gt;"",2012,IF(Foglio1!C2579&lt;&gt;"",2013,IF(Foglio1!$D2579&lt;&gt;"",2014,IF(Foglio1!$E2579&lt;&gt;"",2015,IF(Foglio1!$F2579&lt;&gt;"",2016,NA)))))</f>
        <v>2015</v>
      </c>
    </row>
    <row r="2573" spans="1:5" x14ac:dyDescent="0.3">
      <c r="A2573" s="1" t="s">
        <v>1024</v>
      </c>
      <c r="B2573" s="11" t="s">
        <v>92</v>
      </c>
      <c r="C2573" s="1" t="s">
        <v>93</v>
      </c>
      <c r="D2573" s="15" t="s">
        <v>9</v>
      </c>
      <c r="E2573">
        <f>IF(Foglio1!$B2580&lt;&gt;"",2012,IF(Foglio1!C2580&lt;&gt;"",2013,IF(Foglio1!$D2580&lt;&gt;"",2014,IF(Foglio1!$E2580&lt;&gt;"",2015,IF(Foglio1!$F2580&lt;&gt;"",2016,NA)))))</f>
        <v>2015</v>
      </c>
    </row>
    <row r="2574" spans="1:5" ht="43.2" x14ac:dyDescent="0.3">
      <c r="A2574" s="1" t="s">
        <v>1025</v>
      </c>
      <c r="B2574" s="11" t="s">
        <v>49</v>
      </c>
      <c r="C2574" s="1" t="s">
        <v>50</v>
      </c>
      <c r="D2574" s="15" t="s">
        <v>9</v>
      </c>
      <c r="E2574">
        <f>IF(Foglio1!$B2581&lt;&gt;"",2012,IF(Foglio1!C2581&lt;&gt;"",2013,IF(Foglio1!$D2581&lt;&gt;"",2014,IF(Foglio1!$E2581&lt;&gt;"",2015,IF(Foglio1!$F2581&lt;&gt;"",2016,NA)))))</f>
        <v>2015</v>
      </c>
    </row>
    <row r="2575" spans="1:5" x14ac:dyDescent="0.3">
      <c r="A2575" s="1" t="s">
        <v>1025</v>
      </c>
      <c r="B2575" s="11" t="s">
        <v>351</v>
      </c>
      <c r="C2575" s="1" t="s">
        <v>78</v>
      </c>
      <c r="D2575" s="15" t="s">
        <v>9</v>
      </c>
      <c r="E2575">
        <f>IF(Foglio1!$B2582&lt;&gt;"",2012,IF(Foglio1!C2582&lt;&gt;"",2013,IF(Foglio1!$D2582&lt;&gt;"",2014,IF(Foglio1!$E2582&lt;&gt;"",2015,IF(Foglio1!$F2582&lt;&gt;"",2016,NA)))))</f>
        <v>2015</v>
      </c>
    </row>
    <row r="2576" spans="1:5" x14ac:dyDescent="0.3">
      <c r="A2576" s="1" t="s">
        <v>1025</v>
      </c>
      <c r="B2576" s="11" t="s">
        <v>789</v>
      </c>
      <c r="C2576" s="1" t="s">
        <v>790</v>
      </c>
      <c r="D2576" s="15" t="s">
        <v>9</v>
      </c>
      <c r="E2576">
        <f>IF(Foglio1!$B2583&lt;&gt;"",2012,IF(Foglio1!C2583&lt;&gt;"",2013,IF(Foglio1!$D2583&lt;&gt;"",2014,IF(Foglio1!$E2583&lt;&gt;"",2015,IF(Foglio1!$F2583&lt;&gt;"",2016,NA)))))</f>
        <v>2015</v>
      </c>
    </row>
    <row r="2577" spans="1:5" x14ac:dyDescent="0.3">
      <c r="A2577" s="1" t="s">
        <v>1025</v>
      </c>
      <c r="B2577" s="11" t="s">
        <v>504</v>
      </c>
      <c r="C2577" s="1" t="s">
        <v>505</v>
      </c>
      <c r="D2577" s="15" t="s">
        <v>9</v>
      </c>
      <c r="E2577">
        <f>IF(Foglio1!$B2584&lt;&gt;"",2012,IF(Foglio1!C2584&lt;&gt;"",2013,IF(Foglio1!$D2584&lt;&gt;"",2014,IF(Foglio1!$E2584&lt;&gt;"",2015,IF(Foglio1!$F2584&lt;&gt;"",2016,NA)))))</f>
        <v>2015</v>
      </c>
    </row>
    <row r="2578" spans="1:5" x14ac:dyDescent="0.3">
      <c r="A2578" s="1" t="s">
        <v>1025</v>
      </c>
      <c r="B2578" s="11" t="s">
        <v>92</v>
      </c>
      <c r="C2578" s="1" t="s">
        <v>93</v>
      </c>
      <c r="D2578" s="15" t="s">
        <v>9</v>
      </c>
      <c r="E2578">
        <f>IF(Foglio1!$B2585&lt;&gt;"",2012,IF(Foglio1!C2585&lt;&gt;"",2013,IF(Foglio1!$D2585&lt;&gt;"",2014,IF(Foglio1!$E2585&lt;&gt;"",2015,IF(Foglio1!$F2585&lt;&gt;"",2016,NA)))))</f>
        <v>2015</v>
      </c>
    </row>
    <row r="2579" spans="1:5" ht="43.2" x14ac:dyDescent="0.3">
      <c r="A2579" s="1" t="s">
        <v>1025</v>
      </c>
      <c r="B2579" s="11" t="s">
        <v>121</v>
      </c>
      <c r="C2579" s="1" t="s">
        <v>122</v>
      </c>
      <c r="D2579" s="15" t="s">
        <v>9</v>
      </c>
      <c r="E2579">
        <f>IF(Foglio1!$B2586&lt;&gt;"",2012,IF(Foglio1!C2586&lt;&gt;"",2013,IF(Foglio1!$D2586&lt;&gt;"",2014,IF(Foglio1!$E2586&lt;&gt;"",2015,IF(Foglio1!$F2586&lt;&gt;"",2016,NA)))))</f>
        <v>2015</v>
      </c>
    </row>
    <row r="2580" spans="1:5" ht="28.8" x14ac:dyDescent="0.3">
      <c r="A2580" s="1" t="s">
        <v>1025</v>
      </c>
      <c r="B2580" s="11" t="s">
        <v>202</v>
      </c>
      <c r="C2580" s="1" t="s">
        <v>37</v>
      </c>
      <c r="D2580" s="15" t="s">
        <v>9</v>
      </c>
      <c r="E2580">
        <f>IF(Foglio1!$B2587&lt;&gt;"",2012,IF(Foglio1!C2587&lt;&gt;"",2013,IF(Foglio1!$D2587&lt;&gt;"",2014,IF(Foglio1!$E2587&lt;&gt;"",2015,IF(Foglio1!$F2587&lt;&gt;"",2016,NA)))))</f>
        <v>2015</v>
      </c>
    </row>
    <row r="2581" spans="1:5" ht="28.8" x14ac:dyDescent="0.3">
      <c r="A2581" s="1" t="s">
        <v>1025</v>
      </c>
      <c r="B2581" s="11" t="s">
        <v>195</v>
      </c>
      <c r="C2581" s="1" t="s">
        <v>34</v>
      </c>
      <c r="D2581" s="15" t="s">
        <v>9</v>
      </c>
      <c r="E2581">
        <f>IF(Foglio1!$B2588&lt;&gt;"",2012,IF(Foglio1!C2588&lt;&gt;"",2013,IF(Foglio1!$D2588&lt;&gt;"",2014,IF(Foglio1!$E2588&lt;&gt;"",2015,IF(Foglio1!$F2588&lt;&gt;"",2016,NA)))))</f>
        <v>2015</v>
      </c>
    </row>
    <row r="2582" spans="1:5" ht="28.8" x14ac:dyDescent="0.3">
      <c r="A2582" s="1" t="s">
        <v>1025</v>
      </c>
      <c r="B2582" s="11" t="s">
        <v>422</v>
      </c>
      <c r="C2582" s="1" t="s">
        <v>309</v>
      </c>
      <c r="D2582" s="15" t="s">
        <v>9</v>
      </c>
      <c r="E2582">
        <f>IF(Foglio1!$B2589&lt;&gt;"",2012,IF(Foglio1!C2589&lt;&gt;"",2013,IF(Foglio1!$D2589&lt;&gt;"",2014,IF(Foglio1!$E2589&lt;&gt;"",2015,IF(Foglio1!$F2589&lt;&gt;"",2016,NA)))))</f>
        <v>2015</v>
      </c>
    </row>
    <row r="2583" spans="1:5" x14ac:dyDescent="0.3">
      <c r="A2583" s="1" t="s">
        <v>1025</v>
      </c>
      <c r="B2583" s="11" t="s">
        <v>110</v>
      </c>
      <c r="C2583" s="1" t="s">
        <v>47</v>
      </c>
      <c r="D2583" s="15" t="s">
        <v>9</v>
      </c>
      <c r="E2583">
        <f>IF(Foglio1!$B2590&lt;&gt;"",2012,IF(Foglio1!C2590&lt;&gt;"",2013,IF(Foglio1!$D2590&lt;&gt;"",2014,IF(Foglio1!$E2590&lt;&gt;"",2015,IF(Foglio1!$F2590&lt;&gt;"",2016,NA)))))</f>
        <v>2015</v>
      </c>
    </row>
    <row r="2584" spans="1:5" ht="28.8" x14ac:dyDescent="0.3">
      <c r="A2584" s="1" t="s">
        <v>1025</v>
      </c>
      <c r="B2584" s="11" t="s">
        <v>17</v>
      </c>
      <c r="C2584" s="1" t="s">
        <v>18</v>
      </c>
      <c r="D2584" s="15" t="s">
        <v>9</v>
      </c>
      <c r="E2584">
        <f>IF(Foglio1!$B2591&lt;&gt;"",2012,IF(Foglio1!C2591&lt;&gt;"",2013,IF(Foglio1!$D2591&lt;&gt;"",2014,IF(Foglio1!$E2591&lt;&gt;"",2015,IF(Foglio1!$F2591&lt;&gt;"",2016,NA)))))</f>
        <v>2015</v>
      </c>
    </row>
    <row r="2585" spans="1:5" ht="28.8" x14ac:dyDescent="0.3">
      <c r="A2585" s="1" t="s">
        <v>1025</v>
      </c>
      <c r="B2585" s="11" t="s">
        <v>143</v>
      </c>
      <c r="C2585" s="1" t="s">
        <v>105</v>
      </c>
      <c r="D2585" s="15" t="s">
        <v>9</v>
      </c>
      <c r="E2585">
        <f>IF(Foglio1!$B2592&lt;&gt;"",2012,IF(Foglio1!C2592&lt;&gt;"",2013,IF(Foglio1!$D2592&lt;&gt;"",2014,IF(Foglio1!$E2592&lt;&gt;"",2015,IF(Foglio1!$F2592&lt;&gt;"",2016,NA)))))</f>
        <v>2015</v>
      </c>
    </row>
    <row r="2586" spans="1:5" ht="43.2" x14ac:dyDescent="0.3">
      <c r="A2586" s="1" t="s">
        <v>1027</v>
      </c>
      <c r="B2586" s="11" t="s">
        <v>49</v>
      </c>
      <c r="C2586" s="1" t="s">
        <v>50</v>
      </c>
      <c r="D2586" s="15" t="s">
        <v>9</v>
      </c>
      <c r="E2586">
        <f>IF(Foglio1!$B2593&lt;&gt;"",2012,IF(Foglio1!C2593&lt;&gt;"",2013,IF(Foglio1!$D2593&lt;&gt;"",2014,IF(Foglio1!$E2593&lt;&gt;"",2015,IF(Foglio1!$F2593&lt;&gt;"",2016,NA)))))</f>
        <v>2015</v>
      </c>
    </row>
    <row r="2587" spans="1:5" x14ac:dyDescent="0.3">
      <c r="A2587" s="1" t="s">
        <v>1027</v>
      </c>
      <c r="B2587" s="11" t="s">
        <v>775</v>
      </c>
      <c r="C2587" s="1" t="s">
        <v>776</v>
      </c>
      <c r="D2587" s="15" t="s">
        <v>9</v>
      </c>
      <c r="E2587">
        <f>IF(Foglio1!$B2594&lt;&gt;"",2012,IF(Foglio1!C2594&lt;&gt;"",2013,IF(Foglio1!$D2594&lt;&gt;"",2014,IF(Foglio1!$E2594&lt;&gt;"",2015,IF(Foglio1!$F2594&lt;&gt;"",2016,NA)))))</f>
        <v>2015</v>
      </c>
    </row>
    <row r="2588" spans="1:5" ht="28.8" x14ac:dyDescent="0.3">
      <c r="A2588" s="1" t="s">
        <v>1027</v>
      </c>
      <c r="B2588" s="11" t="s">
        <v>17</v>
      </c>
      <c r="C2588" s="1" t="s">
        <v>18</v>
      </c>
      <c r="D2588" s="15" t="s">
        <v>9</v>
      </c>
      <c r="E2588">
        <f>IF(Foglio1!$B2595&lt;&gt;"",2012,IF(Foglio1!C2595&lt;&gt;"",2013,IF(Foglio1!$D2595&lt;&gt;"",2014,IF(Foglio1!$E2595&lt;&gt;"",2015,IF(Foglio1!$F2595&lt;&gt;"",2016,NA)))))</f>
        <v>2015</v>
      </c>
    </row>
    <row r="2589" spans="1:5" ht="43.2" x14ac:dyDescent="0.3">
      <c r="A2589" s="1" t="s">
        <v>1027</v>
      </c>
      <c r="B2589" s="11" t="s">
        <v>451</v>
      </c>
      <c r="C2589" s="1" t="s">
        <v>40</v>
      </c>
      <c r="D2589" s="15" t="s">
        <v>9</v>
      </c>
      <c r="E2589">
        <f>IF(Foglio1!$B2596&lt;&gt;"",2012,IF(Foglio1!C2596&lt;&gt;"",2013,IF(Foglio1!$D2596&lt;&gt;"",2014,IF(Foglio1!$E2596&lt;&gt;"",2015,IF(Foglio1!$F2596&lt;&gt;"",2016,NA)))))</f>
        <v>2015</v>
      </c>
    </row>
    <row r="2590" spans="1:5" x14ac:dyDescent="0.3">
      <c r="A2590" s="1" t="s">
        <v>1027</v>
      </c>
      <c r="B2590" s="11" t="s">
        <v>351</v>
      </c>
      <c r="C2590" s="1" t="s">
        <v>78</v>
      </c>
      <c r="D2590" s="15" t="s">
        <v>9</v>
      </c>
      <c r="E2590">
        <f>IF(Foglio1!$B2597&lt;&gt;"",2012,IF(Foglio1!C2597&lt;&gt;"",2013,IF(Foglio1!$D2597&lt;&gt;"",2014,IF(Foglio1!$E2597&lt;&gt;"",2015,IF(Foglio1!$F2597&lt;&gt;"",2016,NA)))))</f>
        <v>2015</v>
      </c>
    </row>
    <row r="2591" spans="1:5" x14ac:dyDescent="0.3">
      <c r="A2591" s="1" t="s">
        <v>1028</v>
      </c>
      <c r="B2591" s="11" t="s">
        <v>789</v>
      </c>
      <c r="C2591" s="1" t="s">
        <v>790</v>
      </c>
      <c r="D2591" s="15" t="s">
        <v>9</v>
      </c>
      <c r="E2591">
        <f>IF(Foglio1!$B2598&lt;&gt;"",2012,IF(Foglio1!C2598&lt;&gt;"",2013,IF(Foglio1!$D2598&lt;&gt;"",2014,IF(Foglio1!$E2598&lt;&gt;"",2015,IF(Foglio1!$F2598&lt;&gt;"",2016,NA)))))</f>
        <v>2015</v>
      </c>
    </row>
    <row r="2592" spans="1:5" ht="28.8" x14ac:dyDescent="0.3">
      <c r="A2592" s="1" t="s">
        <v>1028</v>
      </c>
      <c r="B2592" s="11" t="s">
        <v>17</v>
      </c>
      <c r="C2592" s="1" t="s">
        <v>18</v>
      </c>
      <c r="D2592" s="15" t="s">
        <v>9</v>
      </c>
      <c r="E2592">
        <f>IF(Foglio1!$B2599&lt;&gt;"",2012,IF(Foglio1!C2599&lt;&gt;"",2013,IF(Foglio1!$D2599&lt;&gt;"",2014,IF(Foglio1!$E2599&lt;&gt;"",2015,IF(Foglio1!$F2599&lt;&gt;"",2016,NA)))))</f>
        <v>2015</v>
      </c>
    </row>
    <row r="2593" spans="1:5" ht="43.2" x14ac:dyDescent="0.3">
      <c r="A2593" s="1" t="s">
        <v>1028</v>
      </c>
      <c r="B2593" s="11" t="s">
        <v>49</v>
      </c>
      <c r="C2593" s="1" t="s">
        <v>50</v>
      </c>
      <c r="D2593" s="15" t="s">
        <v>9</v>
      </c>
      <c r="E2593">
        <f>IF(Foglio1!$B2600&lt;&gt;"",2012,IF(Foglio1!C2600&lt;&gt;"",2013,IF(Foglio1!$D2600&lt;&gt;"",2014,IF(Foglio1!$E2600&lt;&gt;"",2015,IF(Foglio1!$F2600&lt;&gt;"",2016,NA)))))</f>
        <v>2015</v>
      </c>
    </row>
    <row r="2594" spans="1:5" x14ac:dyDescent="0.3">
      <c r="A2594" s="1" t="s">
        <v>1028</v>
      </c>
      <c r="B2594" s="11" t="s">
        <v>110</v>
      </c>
      <c r="C2594" s="1" t="s">
        <v>47</v>
      </c>
      <c r="D2594" s="15" t="s">
        <v>9</v>
      </c>
      <c r="E2594">
        <f>IF(Foglio1!$B2601&lt;&gt;"",2012,IF(Foglio1!C2601&lt;&gt;"",2013,IF(Foglio1!$D2601&lt;&gt;"",2014,IF(Foglio1!$E2601&lt;&gt;"",2015,IF(Foglio1!$F2601&lt;&gt;"",2016,NA)))))</f>
        <v>2015</v>
      </c>
    </row>
    <row r="2595" spans="1:5" ht="43.2" x14ac:dyDescent="0.3">
      <c r="A2595" s="1" t="s">
        <v>1028</v>
      </c>
      <c r="B2595" s="11" t="s">
        <v>451</v>
      </c>
      <c r="C2595" s="1" t="s">
        <v>40</v>
      </c>
      <c r="D2595" s="15" t="s">
        <v>9</v>
      </c>
      <c r="E2595">
        <f>IF(Foglio1!$B2602&lt;&gt;"",2012,IF(Foglio1!C2602&lt;&gt;"",2013,IF(Foglio1!$D2602&lt;&gt;"",2014,IF(Foglio1!$E2602&lt;&gt;"",2015,IF(Foglio1!$F2602&lt;&gt;"",2016,NA)))))</f>
        <v>2015</v>
      </c>
    </row>
    <row r="2596" spans="1:5" ht="28.8" x14ac:dyDescent="0.3">
      <c r="A2596" s="1" t="s">
        <v>1028</v>
      </c>
      <c r="B2596" s="11" t="s">
        <v>422</v>
      </c>
      <c r="C2596" s="1" t="s">
        <v>309</v>
      </c>
      <c r="D2596" s="15" t="s">
        <v>9</v>
      </c>
      <c r="E2596">
        <f>IF(Foglio1!$B2603&lt;&gt;"",2012,IF(Foglio1!C2603&lt;&gt;"",2013,IF(Foglio1!$D2603&lt;&gt;"",2014,IF(Foglio1!$E2603&lt;&gt;"",2015,IF(Foglio1!$F2603&lt;&gt;"",2016,NA)))))</f>
        <v>2015</v>
      </c>
    </row>
    <row r="2597" spans="1:5" ht="28.8" x14ac:dyDescent="0.3">
      <c r="A2597" s="1" t="s">
        <v>1028</v>
      </c>
      <c r="B2597" s="11" t="s">
        <v>195</v>
      </c>
      <c r="C2597" s="1" t="s">
        <v>34</v>
      </c>
      <c r="D2597" s="15" t="s">
        <v>9</v>
      </c>
      <c r="E2597">
        <f>IF(Foglio1!$B2604&lt;&gt;"",2012,IF(Foglio1!C2604&lt;&gt;"",2013,IF(Foglio1!$D2604&lt;&gt;"",2014,IF(Foglio1!$E2604&lt;&gt;"",2015,IF(Foglio1!$F2604&lt;&gt;"",2016,NA)))))</f>
        <v>2015</v>
      </c>
    </row>
    <row r="2598" spans="1:5" x14ac:dyDescent="0.3">
      <c r="A2598" s="1" t="s">
        <v>1028</v>
      </c>
      <c r="B2598" s="11" t="s">
        <v>351</v>
      </c>
      <c r="C2598" s="1" t="s">
        <v>78</v>
      </c>
      <c r="D2598" s="15" t="s">
        <v>9</v>
      </c>
      <c r="E2598">
        <f>IF(Foglio1!$B2605&lt;&gt;"",2012,IF(Foglio1!C2605&lt;&gt;"",2013,IF(Foglio1!$D2605&lt;&gt;"",2014,IF(Foglio1!$E2605&lt;&gt;"",2015,IF(Foglio1!$F2605&lt;&gt;"",2016,NA)))))</f>
        <v>2015</v>
      </c>
    </row>
    <row r="2599" spans="1:5" x14ac:dyDescent="0.3">
      <c r="A2599" s="1" t="s">
        <v>1028</v>
      </c>
      <c r="B2599" s="11" t="s">
        <v>92</v>
      </c>
      <c r="C2599" s="1" t="s">
        <v>93</v>
      </c>
      <c r="D2599" s="15" t="s">
        <v>9</v>
      </c>
      <c r="E2599">
        <f>IF(Foglio1!$B2606&lt;&gt;"",2012,IF(Foglio1!C2606&lt;&gt;"",2013,IF(Foglio1!$D2606&lt;&gt;"",2014,IF(Foglio1!$E2606&lt;&gt;"",2015,IF(Foglio1!$F2606&lt;&gt;"",2016,NA)))))</f>
        <v>2015</v>
      </c>
    </row>
    <row r="2600" spans="1:5" x14ac:dyDescent="0.3">
      <c r="A2600" s="1" t="s">
        <v>1032</v>
      </c>
      <c r="B2600" s="11" t="s">
        <v>775</v>
      </c>
      <c r="C2600" s="1" t="s">
        <v>776</v>
      </c>
      <c r="D2600" s="15" t="s">
        <v>9</v>
      </c>
      <c r="E2600">
        <f>IF(Foglio1!$B2607&lt;&gt;"",2012,IF(Foglio1!C2607&lt;&gt;"",2013,IF(Foglio1!$D2607&lt;&gt;"",2014,IF(Foglio1!$E2607&lt;&gt;"",2015,IF(Foglio1!$F2607&lt;&gt;"",2016,NA)))))</f>
        <v>2015</v>
      </c>
    </row>
    <row r="2601" spans="1:5" x14ac:dyDescent="0.3">
      <c r="A2601" s="1" t="s">
        <v>1032</v>
      </c>
      <c r="B2601" s="11" t="s">
        <v>92</v>
      </c>
      <c r="C2601" s="1" t="s">
        <v>93</v>
      </c>
      <c r="D2601" s="15" t="s">
        <v>9</v>
      </c>
      <c r="E2601">
        <f>IF(Foglio1!$B2608&lt;&gt;"",2012,IF(Foglio1!C2608&lt;&gt;"",2013,IF(Foglio1!$D2608&lt;&gt;"",2014,IF(Foglio1!$E2608&lt;&gt;"",2015,IF(Foglio1!$F2608&lt;&gt;"",2016,NA)))))</f>
        <v>2015</v>
      </c>
    </row>
    <row r="2602" spans="1:5" x14ac:dyDescent="0.3">
      <c r="A2602" s="1" t="s">
        <v>1032</v>
      </c>
      <c r="B2602" s="11" t="s">
        <v>351</v>
      </c>
      <c r="C2602" s="1" t="s">
        <v>78</v>
      </c>
      <c r="D2602" s="15" t="s">
        <v>9</v>
      </c>
      <c r="E2602">
        <f>IF(Foglio1!$B2609&lt;&gt;"",2012,IF(Foglio1!C2609&lt;&gt;"",2013,IF(Foglio1!$D2609&lt;&gt;"",2014,IF(Foglio1!$E2609&lt;&gt;"",2015,IF(Foglio1!$F2609&lt;&gt;"",2016,NA)))))</f>
        <v>2015</v>
      </c>
    </row>
    <row r="2603" spans="1:5" ht="28.8" x14ac:dyDescent="0.3">
      <c r="A2603" s="1" t="s">
        <v>1032</v>
      </c>
      <c r="B2603" s="11" t="s">
        <v>195</v>
      </c>
      <c r="C2603" s="1" t="s">
        <v>34</v>
      </c>
      <c r="D2603" s="15" t="s">
        <v>9</v>
      </c>
      <c r="E2603">
        <f>IF(Foglio1!$B2610&lt;&gt;"",2012,IF(Foglio1!C2610&lt;&gt;"",2013,IF(Foglio1!$D2610&lt;&gt;"",2014,IF(Foglio1!$E2610&lt;&gt;"",2015,IF(Foglio1!$F2610&lt;&gt;"",2016,NA)))))</f>
        <v>2015</v>
      </c>
    </row>
    <row r="2604" spans="1:5" ht="28.8" x14ac:dyDescent="0.3">
      <c r="A2604" s="1" t="s">
        <v>1032</v>
      </c>
      <c r="B2604" s="11" t="s">
        <v>422</v>
      </c>
      <c r="C2604" s="1" t="s">
        <v>309</v>
      </c>
      <c r="D2604" s="15" t="s">
        <v>9</v>
      </c>
      <c r="E2604">
        <f>IF(Foglio1!$B2611&lt;&gt;"",2012,IF(Foglio1!C2611&lt;&gt;"",2013,IF(Foglio1!$D2611&lt;&gt;"",2014,IF(Foglio1!$E2611&lt;&gt;"",2015,IF(Foglio1!$F2611&lt;&gt;"",2016,NA)))))</f>
        <v>2015</v>
      </c>
    </row>
    <row r="2605" spans="1:5" x14ac:dyDescent="0.3">
      <c r="A2605" s="1" t="s">
        <v>1032</v>
      </c>
      <c r="B2605" s="11" t="s">
        <v>110</v>
      </c>
      <c r="C2605" s="1" t="s">
        <v>47</v>
      </c>
      <c r="D2605" s="15" t="s">
        <v>9</v>
      </c>
      <c r="E2605">
        <f>IF(Foglio1!$B2612&lt;&gt;"",2012,IF(Foglio1!C2612&lt;&gt;"",2013,IF(Foglio1!$D2612&lt;&gt;"",2014,IF(Foglio1!$E2612&lt;&gt;"",2015,IF(Foglio1!$F2612&lt;&gt;"",2016,NA)))))</f>
        <v>2015</v>
      </c>
    </row>
    <row r="2606" spans="1:5" ht="43.2" x14ac:dyDescent="0.3">
      <c r="A2606" s="1" t="s">
        <v>1032</v>
      </c>
      <c r="B2606" s="11" t="s">
        <v>451</v>
      </c>
      <c r="C2606" s="1" t="s">
        <v>40</v>
      </c>
      <c r="D2606" s="15" t="s">
        <v>9</v>
      </c>
      <c r="E2606">
        <f>IF(Foglio1!$B2613&lt;&gt;"",2012,IF(Foglio1!C2613&lt;&gt;"",2013,IF(Foglio1!$D2613&lt;&gt;"",2014,IF(Foglio1!$E2613&lt;&gt;"",2015,IF(Foglio1!$F2613&lt;&gt;"",2016,NA)))))</f>
        <v>2015</v>
      </c>
    </row>
    <row r="2607" spans="1:5" ht="28.8" x14ac:dyDescent="0.3">
      <c r="A2607" s="1" t="s">
        <v>1033</v>
      </c>
      <c r="B2607" s="11" t="s">
        <v>143</v>
      </c>
      <c r="C2607" s="1" t="s">
        <v>105</v>
      </c>
      <c r="D2607" s="15" t="s">
        <v>9</v>
      </c>
      <c r="E2607">
        <f>IF(Foglio1!$B2614&lt;&gt;"",2012,IF(Foglio1!C2614&lt;&gt;"",2013,IF(Foglio1!$D2614&lt;&gt;"",2014,IF(Foglio1!$E2614&lt;&gt;"",2015,IF(Foglio1!$F2614&lt;&gt;"",2016,NA)))))</f>
        <v>2015</v>
      </c>
    </row>
    <row r="2608" spans="1:5" ht="28.8" x14ac:dyDescent="0.3">
      <c r="A2608" s="1" t="s">
        <v>1033</v>
      </c>
      <c r="B2608" s="11" t="s">
        <v>145</v>
      </c>
      <c r="C2608" s="1" t="s">
        <v>146</v>
      </c>
      <c r="D2608" s="15" t="s">
        <v>9</v>
      </c>
      <c r="E2608">
        <f>IF(Foglio1!$B2615&lt;&gt;"",2012,IF(Foglio1!C2615&lt;&gt;"",2013,IF(Foglio1!$D2615&lt;&gt;"",2014,IF(Foglio1!$E2615&lt;&gt;"",2015,IF(Foglio1!$F2615&lt;&gt;"",2016,NA)))))</f>
        <v>2015</v>
      </c>
    </row>
    <row r="2609" spans="1:5" x14ac:dyDescent="0.3">
      <c r="A2609" s="1" t="s">
        <v>1033</v>
      </c>
      <c r="B2609" s="11" t="s">
        <v>504</v>
      </c>
      <c r="C2609" s="1" t="s">
        <v>505</v>
      </c>
      <c r="D2609" s="15" t="s">
        <v>9</v>
      </c>
      <c r="E2609">
        <f>IF(Foglio1!$B2616&lt;&gt;"",2012,IF(Foglio1!C2616&lt;&gt;"",2013,IF(Foglio1!$D2616&lt;&gt;"",2014,IF(Foglio1!$E2616&lt;&gt;"",2015,IF(Foglio1!$F2616&lt;&gt;"",2016,NA)))))</f>
        <v>2015</v>
      </c>
    </row>
    <row r="2610" spans="1:5" ht="57.6" x14ac:dyDescent="0.3">
      <c r="A2610" s="1" t="s">
        <v>1033</v>
      </c>
      <c r="B2610" s="11" t="s">
        <v>163</v>
      </c>
      <c r="C2610" s="1" t="s">
        <v>63</v>
      </c>
      <c r="D2610" s="15" t="s">
        <v>9</v>
      </c>
      <c r="E2610">
        <f>IF(Foglio1!$B2617&lt;&gt;"",2012,IF(Foglio1!C2617&lt;&gt;"",2013,IF(Foglio1!$D2617&lt;&gt;"",2014,IF(Foglio1!$E2617&lt;&gt;"",2015,IF(Foglio1!$F2617&lt;&gt;"",2016,NA)))))</f>
        <v>2015</v>
      </c>
    </row>
    <row r="2611" spans="1:5" x14ac:dyDescent="0.3">
      <c r="A2611" s="1" t="s">
        <v>1033</v>
      </c>
      <c r="B2611" s="11" t="s">
        <v>775</v>
      </c>
      <c r="C2611" s="1" t="s">
        <v>776</v>
      </c>
      <c r="D2611" s="15" t="s">
        <v>9</v>
      </c>
      <c r="E2611">
        <f>IF(Foglio1!$B2618&lt;&gt;"",2012,IF(Foglio1!C2618&lt;&gt;"",2013,IF(Foglio1!$D2618&lt;&gt;"",2014,IF(Foglio1!$E2618&lt;&gt;"",2015,IF(Foglio1!$F2618&lt;&gt;"",2016,NA)))))</f>
        <v>2015</v>
      </c>
    </row>
    <row r="2612" spans="1:5" x14ac:dyDescent="0.3">
      <c r="A2612" s="1" t="s">
        <v>1033</v>
      </c>
      <c r="B2612" s="11" t="s">
        <v>351</v>
      </c>
      <c r="C2612" s="1" t="s">
        <v>78</v>
      </c>
      <c r="D2612" s="15" t="s">
        <v>9</v>
      </c>
      <c r="E2612">
        <f>IF(Foglio1!$B2619&lt;&gt;"",2012,IF(Foglio1!C2619&lt;&gt;"",2013,IF(Foglio1!$D2619&lt;&gt;"",2014,IF(Foglio1!$E2619&lt;&gt;"",2015,IF(Foglio1!$F2619&lt;&gt;"",2016,NA)))))</f>
        <v>2015</v>
      </c>
    </row>
    <row r="2613" spans="1:5" ht="43.2" x14ac:dyDescent="0.3">
      <c r="A2613" s="1" t="s">
        <v>1033</v>
      </c>
      <c r="B2613" s="11" t="s">
        <v>451</v>
      </c>
      <c r="C2613" s="1" t="s">
        <v>40</v>
      </c>
      <c r="D2613" s="15" t="s">
        <v>9</v>
      </c>
      <c r="E2613">
        <f>IF(Foglio1!$B2620&lt;&gt;"",2012,IF(Foglio1!C2620&lt;&gt;"",2013,IF(Foglio1!$D2620&lt;&gt;"",2014,IF(Foglio1!$E2620&lt;&gt;"",2015,IF(Foglio1!$F2620&lt;&gt;"",2016,NA)))))</f>
        <v>2015</v>
      </c>
    </row>
    <row r="2614" spans="1:5" x14ac:dyDescent="0.3">
      <c r="A2614" s="1" t="s">
        <v>1033</v>
      </c>
      <c r="B2614" s="11" t="s">
        <v>110</v>
      </c>
      <c r="C2614" s="1" t="s">
        <v>47</v>
      </c>
      <c r="D2614" s="15" t="s">
        <v>9</v>
      </c>
      <c r="E2614">
        <f>IF(Foglio1!$B2621&lt;&gt;"",2012,IF(Foglio1!C2621&lt;&gt;"",2013,IF(Foglio1!$D2621&lt;&gt;"",2014,IF(Foglio1!$E2621&lt;&gt;"",2015,IF(Foglio1!$F2621&lt;&gt;"",2016,NA)))))</f>
        <v>2015</v>
      </c>
    </row>
    <row r="2615" spans="1:5" ht="43.2" x14ac:dyDescent="0.3">
      <c r="A2615" s="1" t="s">
        <v>1033</v>
      </c>
      <c r="B2615" s="11" t="s">
        <v>49</v>
      </c>
      <c r="C2615" s="1" t="s">
        <v>50</v>
      </c>
      <c r="D2615" s="15" t="s">
        <v>9</v>
      </c>
      <c r="E2615">
        <f>IF(Foglio1!$B2622&lt;&gt;"",2012,IF(Foglio1!C2622&lt;&gt;"",2013,IF(Foglio1!$D2622&lt;&gt;"",2014,IF(Foglio1!$E2622&lt;&gt;"",2015,IF(Foglio1!$F2622&lt;&gt;"",2016,NA)))))</f>
        <v>2015</v>
      </c>
    </row>
    <row r="2616" spans="1:5" ht="28.8" x14ac:dyDescent="0.3">
      <c r="A2616" s="1" t="s">
        <v>1033</v>
      </c>
      <c r="B2616" s="11" t="s">
        <v>17</v>
      </c>
      <c r="C2616" s="1" t="s">
        <v>18</v>
      </c>
      <c r="D2616" s="15" t="s">
        <v>9</v>
      </c>
      <c r="E2616">
        <f>IF(Foglio1!$B2623&lt;&gt;"",2012,IF(Foglio1!C2623&lt;&gt;"",2013,IF(Foglio1!$D2623&lt;&gt;"",2014,IF(Foglio1!$E2623&lt;&gt;"",2015,IF(Foglio1!$F2623&lt;&gt;"",2016,NA)))))</f>
        <v>2015</v>
      </c>
    </row>
    <row r="2617" spans="1:5" ht="28.8" x14ac:dyDescent="0.3">
      <c r="A2617" s="1" t="s">
        <v>1033</v>
      </c>
      <c r="B2617" s="11" t="s">
        <v>422</v>
      </c>
      <c r="C2617" s="1" t="s">
        <v>309</v>
      </c>
      <c r="D2617" s="15" t="s">
        <v>9</v>
      </c>
      <c r="E2617">
        <f>IF(Foglio1!$B2624&lt;&gt;"",2012,IF(Foglio1!C2624&lt;&gt;"",2013,IF(Foglio1!$D2624&lt;&gt;"",2014,IF(Foglio1!$E2624&lt;&gt;"",2015,IF(Foglio1!$F2624&lt;&gt;"",2016,NA)))))</f>
        <v>2015</v>
      </c>
    </row>
    <row r="2618" spans="1:5" ht="28.8" x14ac:dyDescent="0.3">
      <c r="A2618" s="1" t="s">
        <v>1033</v>
      </c>
      <c r="B2618" s="11" t="s">
        <v>195</v>
      </c>
      <c r="C2618" s="1" t="s">
        <v>34</v>
      </c>
      <c r="D2618" s="15" t="s">
        <v>9</v>
      </c>
      <c r="E2618">
        <f>IF(Foglio1!$B2625&lt;&gt;"",2012,IF(Foglio1!C2625&lt;&gt;"",2013,IF(Foglio1!$D2625&lt;&gt;"",2014,IF(Foglio1!$E2625&lt;&gt;"",2015,IF(Foglio1!$F2625&lt;&gt;"",2016,NA)))))</f>
        <v>2015</v>
      </c>
    </row>
    <row r="2619" spans="1:5" ht="28.8" x14ac:dyDescent="0.3">
      <c r="A2619" s="1" t="s">
        <v>1034</v>
      </c>
      <c r="B2619" s="11" t="s">
        <v>143</v>
      </c>
      <c r="C2619" s="1" t="s">
        <v>105</v>
      </c>
      <c r="D2619" s="15" t="s">
        <v>9</v>
      </c>
      <c r="E2619">
        <f>IF(Foglio1!$B2626&lt;&gt;"",2012,IF(Foglio1!C2626&lt;&gt;"",2013,IF(Foglio1!$D2626&lt;&gt;"",2014,IF(Foglio1!$E2626&lt;&gt;"",2015,IF(Foglio1!$F2626&lt;&gt;"",2016,NA)))))</f>
        <v>2015</v>
      </c>
    </row>
    <row r="2620" spans="1:5" ht="28.8" x14ac:dyDescent="0.3">
      <c r="A2620" s="1" t="s">
        <v>1034</v>
      </c>
      <c r="B2620" s="11" t="s">
        <v>145</v>
      </c>
      <c r="C2620" s="1" t="s">
        <v>146</v>
      </c>
      <c r="D2620" s="15" t="s">
        <v>9</v>
      </c>
      <c r="E2620">
        <f>IF(Foglio1!$B2627&lt;&gt;"",2012,IF(Foglio1!C2627&lt;&gt;"",2013,IF(Foglio1!$D2627&lt;&gt;"",2014,IF(Foglio1!$E2627&lt;&gt;"",2015,IF(Foglio1!$F2627&lt;&gt;"",2016,NA)))))</f>
        <v>2015</v>
      </c>
    </row>
    <row r="2621" spans="1:5" x14ac:dyDescent="0.3">
      <c r="A2621" s="1" t="s">
        <v>1034</v>
      </c>
      <c r="B2621" s="11" t="s">
        <v>92</v>
      </c>
      <c r="C2621" s="1" t="s">
        <v>93</v>
      </c>
      <c r="D2621" s="15" t="s">
        <v>9</v>
      </c>
      <c r="E2621">
        <f>IF(Foglio1!$B2628&lt;&gt;"",2012,IF(Foglio1!C2628&lt;&gt;"",2013,IF(Foglio1!$D2628&lt;&gt;"",2014,IF(Foglio1!$E2628&lt;&gt;"",2015,IF(Foglio1!$F2628&lt;&gt;"",2016,NA)))))</f>
        <v>2015</v>
      </c>
    </row>
    <row r="2622" spans="1:5" x14ac:dyDescent="0.3">
      <c r="A2622" s="1" t="s">
        <v>1034</v>
      </c>
      <c r="B2622" s="11" t="s">
        <v>351</v>
      </c>
      <c r="C2622" s="1" t="s">
        <v>78</v>
      </c>
      <c r="D2622" s="15" t="s">
        <v>9</v>
      </c>
      <c r="E2622">
        <f>IF(Foglio1!$B2629&lt;&gt;"",2012,IF(Foglio1!C2629&lt;&gt;"",2013,IF(Foglio1!$D2629&lt;&gt;"",2014,IF(Foglio1!$E2629&lt;&gt;"",2015,IF(Foglio1!$F2629&lt;&gt;"",2016,NA)))))</f>
        <v>2015</v>
      </c>
    </row>
    <row r="2623" spans="1:5" x14ac:dyDescent="0.3">
      <c r="A2623" s="1" t="s">
        <v>1034</v>
      </c>
      <c r="B2623" s="11" t="s">
        <v>13</v>
      </c>
      <c r="C2623" s="1" t="s">
        <v>14</v>
      </c>
      <c r="D2623" s="15" t="s">
        <v>9</v>
      </c>
      <c r="E2623">
        <f>IF(Foglio1!$B2630&lt;&gt;"",2012,IF(Foglio1!C2630&lt;&gt;"",2013,IF(Foglio1!$D2630&lt;&gt;"",2014,IF(Foglio1!$E2630&lt;&gt;"",2015,IF(Foglio1!$F2630&lt;&gt;"",2016,NA)))))</f>
        <v>2015</v>
      </c>
    </row>
    <row r="2624" spans="1:5" ht="28.8" x14ac:dyDescent="0.3">
      <c r="A2624" s="1" t="s">
        <v>1034</v>
      </c>
      <c r="B2624" s="11" t="s">
        <v>422</v>
      </c>
      <c r="C2624" s="1" t="s">
        <v>309</v>
      </c>
      <c r="D2624" s="15" t="s">
        <v>9</v>
      </c>
      <c r="E2624">
        <f>IF(Foglio1!$B2631&lt;&gt;"",2012,IF(Foglio1!C2631&lt;&gt;"",2013,IF(Foglio1!$D2631&lt;&gt;"",2014,IF(Foglio1!$E2631&lt;&gt;"",2015,IF(Foglio1!$F2631&lt;&gt;"",2016,NA)))))</f>
        <v>2015</v>
      </c>
    </row>
    <row r="2625" spans="1:5" x14ac:dyDescent="0.3">
      <c r="A2625" s="1" t="s">
        <v>1034</v>
      </c>
      <c r="B2625" s="11" t="s">
        <v>110</v>
      </c>
      <c r="C2625" s="1" t="s">
        <v>47</v>
      </c>
      <c r="D2625" s="15" t="s">
        <v>9</v>
      </c>
      <c r="E2625">
        <f>IF(Foglio1!$B2632&lt;&gt;"",2012,IF(Foglio1!C2632&lt;&gt;"",2013,IF(Foglio1!$D2632&lt;&gt;"",2014,IF(Foglio1!$E2632&lt;&gt;"",2015,IF(Foglio1!$F2632&lt;&gt;"",2016,NA)))))</f>
        <v>2015</v>
      </c>
    </row>
    <row r="2626" spans="1:5" ht="43.2" x14ac:dyDescent="0.3">
      <c r="A2626" s="1" t="s">
        <v>1034</v>
      </c>
      <c r="B2626" s="11" t="s">
        <v>49</v>
      </c>
      <c r="C2626" s="1" t="s">
        <v>50</v>
      </c>
      <c r="D2626" s="15" t="s">
        <v>9</v>
      </c>
      <c r="E2626">
        <f>IF(Foglio1!$B2633&lt;&gt;"",2012,IF(Foglio1!C2633&lt;&gt;"",2013,IF(Foglio1!$D2633&lt;&gt;"",2014,IF(Foglio1!$E2633&lt;&gt;"",2015,IF(Foglio1!$F2633&lt;&gt;"",2016,NA)))))</f>
        <v>2015</v>
      </c>
    </row>
    <row r="2627" spans="1:5" ht="28.8" x14ac:dyDescent="0.3">
      <c r="A2627" s="1" t="s">
        <v>1034</v>
      </c>
      <c r="B2627" s="11" t="s">
        <v>17</v>
      </c>
      <c r="C2627" s="1" t="s">
        <v>18</v>
      </c>
      <c r="D2627" s="15" t="s">
        <v>9</v>
      </c>
      <c r="E2627">
        <f>IF(Foglio1!$B2634&lt;&gt;"",2012,IF(Foglio1!C2634&lt;&gt;"",2013,IF(Foglio1!$D2634&lt;&gt;"",2014,IF(Foglio1!$E2634&lt;&gt;"",2015,IF(Foglio1!$F2634&lt;&gt;"",2016,NA)))))</f>
        <v>2015</v>
      </c>
    </row>
    <row r="2628" spans="1:5" x14ac:dyDescent="0.3">
      <c r="A2628" s="1" t="s">
        <v>1034</v>
      </c>
      <c r="B2628" s="11" t="s">
        <v>480</v>
      </c>
      <c r="C2628" s="1" t="s">
        <v>84</v>
      </c>
      <c r="D2628" s="15" t="s">
        <v>9</v>
      </c>
      <c r="E2628">
        <f>IF(Foglio1!$B2635&lt;&gt;"",2012,IF(Foglio1!C2635&lt;&gt;"",2013,IF(Foglio1!$D2635&lt;&gt;"",2014,IF(Foglio1!$E2635&lt;&gt;"",2015,IF(Foglio1!$F2635&lt;&gt;"",2016,NA)))))</f>
        <v>2015</v>
      </c>
    </row>
    <row r="2629" spans="1:5" x14ac:dyDescent="0.3">
      <c r="A2629" s="1" t="s">
        <v>1036</v>
      </c>
      <c r="B2629" s="11" t="s">
        <v>480</v>
      </c>
      <c r="C2629" s="1" t="s">
        <v>84</v>
      </c>
      <c r="D2629" s="15" t="s">
        <v>9</v>
      </c>
      <c r="E2629">
        <f>IF(Foglio1!$B2636&lt;&gt;"",2012,IF(Foglio1!C2636&lt;&gt;"",2013,IF(Foglio1!$D2636&lt;&gt;"",2014,IF(Foglio1!$E2636&lt;&gt;"",2015,IF(Foglio1!$F2636&lt;&gt;"",2016,NA)))))</f>
        <v>2015</v>
      </c>
    </row>
    <row r="2630" spans="1:5" x14ac:dyDescent="0.3">
      <c r="A2630" s="1" t="s">
        <v>1036</v>
      </c>
      <c r="B2630" s="11" t="s">
        <v>92</v>
      </c>
      <c r="C2630" s="1" t="s">
        <v>93</v>
      </c>
      <c r="D2630" s="15" t="s">
        <v>9</v>
      </c>
      <c r="E2630">
        <f>IF(Foglio1!$B2637&lt;&gt;"",2012,IF(Foglio1!C2637&lt;&gt;"",2013,IF(Foglio1!$D2637&lt;&gt;"",2014,IF(Foglio1!$E2637&lt;&gt;"",2015,IF(Foglio1!$F2637&lt;&gt;"",2016,NA)))))</f>
        <v>2015</v>
      </c>
    </row>
    <row r="2631" spans="1:5" x14ac:dyDescent="0.3">
      <c r="A2631" s="1" t="s">
        <v>1036</v>
      </c>
      <c r="B2631" s="11" t="s">
        <v>775</v>
      </c>
      <c r="C2631" s="1" t="s">
        <v>776</v>
      </c>
      <c r="D2631" s="15" t="s">
        <v>9</v>
      </c>
      <c r="E2631">
        <f>IF(Foglio1!$B2638&lt;&gt;"",2012,IF(Foglio1!C2638&lt;&gt;"",2013,IF(Foglio1!$D2638&lt;&gt;"",2014,IF(Foglio1!$E2638&lt;&gt;"",2015,IF(Foglio1!$F2638&lt;&gt;"",2016,NA)))))</f>
        <v>2015</v>
      </c>
    </row>
    <row r="2632" spans="1:5" x14ac:dyDescent="0.3">
      <c r="A2632" s="1" t="s">
        <v>1036</v>
      </c>
      <c r="B2632" s="11" t="s">
        <v>13</v>
      </c>
      <c r="C2632" s="1" t="s">
        <v>14</v>
      </c>
      <c r="D2632" s="15" t="s">
        <v>9</v>
      </c>
      <c r="E2632">
        <f>IF(Foglio1!$B2639&lt;&gt;"",2012,IF(Foglio1!C2639&lt;&gt;"",2013,IF(Foglio1!$D2639&lt;&gt;"",2014,IF(Foglio1!$E2639&lt;&gt;"",2015,IF(Foglio1!$F2639&lt;&gt;"",2016,NA)))))</f>
        <v>2015</v>
      </c>
    </row>
    <row r="2633" spans="1:5" ht="28.8" x14ac:dyDescent="0.3">
      <c r="A2633" s="1" t="s">
        <v>1036</v>
      </c>
      <c r="B2633" s="11" t="s">
        <v>143</v>
      </c>
      <c r="C2633" s="1" t="s">
        <v>105</v>
      </c>
      <c r="D2633" s="15" t="s">
        <v>9</v>
      </c>
      <c r="E2633">
        <f>IF(Foglio1!$B2640&lt;&gt;"",2012,IF(Foglio1!C2640&lt;&gt;"",2013,IF(Foglio1!$D2640&lt;&gt;"",2014,IF(Foglio1!$E2640&lt;&gt;"",2015,IF(Foglio1!$F2640&lt;&gt;"",2016,NA)))))</f>
        <v>2015</v>
      </c>
    </row>
    <row r="2634" spans="1:5" x14ac:dyDescent="0.3">
      <c r="A2634" s="1" t="s">
        <v>1036</v>
      </c>
      <c r="B2634" s="11" t="s">
        <v>110</v>
      </c>
      <c r="C2634" s="1" t="s">
        <v>47</v>
      </c>
      <c r="D2634" s="15" t="s">
        <v>9</v>
      </c>
      <c r="E2634">
        <f>IF(Foglio1!$B2641&lt;&gt;"",2012,IF(Foglio1!C2641&lt;&gt;"",2013,IF(Foglio1!$D2641&lt;&gt;"",2014,IF(Foglio1!$E2641&lt;&gt;"",2015,IF(Foglio1!$F2641&lt;&gt;"",2016,NA)))))</f>
        <v>2015</v>
      </c>
    </row>
    <row r="2635" spans="1:5" ht="43.2" x14ac:dyDescent="0.3">
      <c r="A2635" s="1" t="s">
        <v>1036</v>
      </c>
      <c r="B2635" s="11" t="s">
        <v>49</v>
      </c>
      <c r="C2635" s="1" t="s">
        <v>50</v>
      </c>
      <c r="D2635" s="15" t="s">
        <v>9</v>
      </c>
      <c r="E2635">
        <f>IF(Foglio1!$B2642&lt;&gt;"",2012,IF(Foglio1!C2642&lt;&gt;"",2013,IF(Foglio1!$D2642&lt;&gt;"",2014,IF(Foglio1!$E2642&lt;&gt;"",2015,IF(Foglio1!$F2642&lt;&gt;"",2016,NA)))))</f>
        <v>2015</v>
      </c>
    </row>
    <row r="2636" spans="1:5" ht="28.8" x14ac:dyDescent="0.3">
      <c r="A2636" s="1" t="s">
        <v>1036</v>
      </c>
      <c r="B2636" s="11" t="s">
        <v>17</v>
      </c>
      <c r="C2636" s="1" t="s">
        <v>18</v>
      </c>
      <c r="D2636" s="15" t="s">
        <v>9</v>
      </c>
      <c r="E2636">
        <f>IF(Foglio1!$B2643&lt;&gt;"",2012,IF(Foglio1!C2643&lt;&gt;"",2013,IF(Foglio1!$D2643&lt;&gt;"",2014,IF(Foglio1!$E2643&lt;&gt;"",2015,IF(Foglio1!$F2643&lt;&gt;"",2016,NA)))))</f>
        <v>2015</v>
      </c>
    </row>
    <row r="2637" spans="1:5" x14ac:dyDescent="0.3">
      <c r="A2637" s="1" t="s">
        <v>1036</v>
      </c>
      <c r="B2637" s="11" t="s">
        <v>351</v>
      </c>
      <c r="C2637" s="1" t="s">
        <v>78</v>
      </c>
      <c r="D2637" s="15" t="s">
        <v>9</v>
      </c>
      <c r="E2637">
        <f>IF(Foglio1!$B2644&lt;&gt;"",2012,IF(Foglio1!C2644&lt;&gt;"",2013,IF(Foglio1!$D2644&lt;&gt;"",2014,IF(Foglio1!$E2644&lt;&gt;"",2015,IF(Foglio1!$F2644&lt;&gt;"",2016,NA)))))</f>
        <v>2015</v>
      </c>
    </row>
    <row r="2638" spans="1:5" ht="28.8" x14ac:dyDescent="0.3">
      <c r="A2638" s="1" t="s">
        <v>1036</v>
      </c>
      <c r="B2638" s="11" t="s">
        <v>422</v>
      </c>
      <c r="C2638" s="1" t="s">
        <v>309</v>
      </c>
      <c r="D2638" s="15" t="s">
        <v>9</v>
      </c>
      <c r="E2638">
        <f>IF(Foglio1!$B2645&lt;&gt;"",2012,IF(Foglio1!C2645&lt;&gt;"",2013,IF(Foglio1!$D2645&lt;&gt;"",2014,IF(Foglio1!$E2645&lt;&gt;"",2015,IF(Foglio1!$F2645&lt;&gt;"",2016,NA)))))</f>
        <v>2015</v>
      </c>
    </row>
    <row r="2639" spans="1:5" x14ac:dyDescent="0.3">
      <c r="A2639" s="1" t="s">
        <v>1038</v>
      </c>
      <c r="B2639" s="11" t="s">
        <v>110</v>
      </c>
      <c r="C2639" s="1" t="s">
        <v>47</v>
      </c>
      <c r="D2639" s="15" t="s">
        <v>9</v>
      </c>
      <c r="E2639">
        <f>IF(Foglio1!$B2646&lt;&gt;"",2012,IF(Foglio1!C2646&lt;&gt;"",2013,IF(Foglio1!$D2646&lt;&gt;"",2014,IF(Foglio1!$E2646&lt;&gt;"",2015,IF(Foglio1!$F2646&lt;&gt;"",2016,NA)))))</f>
        <v>2015</v>
      </c>
    </row>
    <row r="2640" spans="1:5" x14ac:dyDescent="0.3">
      <c r="A2640" s="1" t="s">
        <v>1038</v>
      </c>
      <c r="B2640" s="11" t="s">
        <v>351</v>
      </c>
      <c r="C2640" s="1" t="s">
        <v>78</v>
      </c>
      <c r="D2640" s="15" t="s">
        <v>9</v>
      </c>
      <c r="E2640">
        <f>IF(Foglio1!$B2647&lt;&gt;"",2012,IF(Foglio1!C2647&lt;&gt;"",2013,IF(Foglio1!$D2647&lt;&gt;"",2014,IF(Foglio1!$E2647&lt;&gt;"",2015,IF(Foglio1!$F2647&lt;&gt;"",2016,NA)))))</f>
        <v>2015</v>
      </c>
    </row>
    <row r="2641" spans="1:5" ht="43.2" x14ac:dyDescent="0.3">
      <c r="A2641" s="1" t="s">
        <v>1038</v>
      </c>
      <c r="B2641" s="11" t="s">
        <v>451</v>
      </c>
      <c r="C2641" s="1" t="s">
        <v>40</v>
      </c>
      <c r="D2641" s="15" t="s">
        <v>9</v>
      </c>
      <c r="E2641">
        <f>IF(Foglio1!$B2648&lt;&gt;"",2012,IF(Foglio1!C2648&lt;&gt;"",2013,IF(Foglio1!$D2648&lt;&gt;"",2014,IF(Foglio1!$E2648&lt;&gt;"",2015,IF(Foglio1!$F2648&lt;&gt;"",2016,NA)))))</f>
        <v>2015</v>
      </c>
    </row>
    <row r="2642" spans="1:5" ht="28.8" x14ac:dyDescent="0.3">
      <c r="A2642" s="1" t="s">
        <v>1038</v>
      </c>
      <c r="B2642" s="11" t="s">
        <v>17</v>
      </c>
      <c r="C2642" s="1" t="s">
        <v>18</v>
      </c>
      <c r="D2642" s="15" t="s">
        <v>9</v>
      </c>
      <c r="E2642">
        <f>IF(Foglio1!$B2649&lt;&gt;"",2012,IF(Foglio1!C2649&lt;&gt;"",2013,IF(Foglio1!$D2649&lt;&gt;"",2014,IF(Foglio1!$E2649&lt;&gt;"",2015,IF(Foglio1!$F2649&lt;&gt;"",2016,NA)))))</f>
        <v>2015</v>
      </c>
    </row>
    <row r="2643" spans="1:5" ht="28.8" x14ac:dyDescent="0.3">
      <c r="A2643" s="1" t="s">
        <v>1038</v>
      </c>
      <c r="B2643" s="11" t="s">
        <v>195</v>
      </c>
      <c r="C2643" s="1" t="s">
        <v>34</v>
      </c>
      <c r="D2643" s="15" t="s">
        <v>9</v>
      </c>
      <c r="E2643">
        <f>IF(Foglio1!$B2650&lt;&gt;"",2012,IF(Foglio1!C2650&lt;&gt;"",2013,IF(Foglio1!$D2650&lt;&gt;"",2014,IF(Foglio1!$E2650&lt;&gt;"",2015,IF(Foglio1!$F2650&lt;&gt;"",2016,NA)))))</f>
        <v>2015</v>
      </c>
    </row>
    <row r="2644" spans="1:5" ht="28.8" x14ac:dyDescent="0.3">
      <c r="A2644" s="1" t="s">
        <v>1040</v>
      </c>
      <c r="B2644" s="11" t="s">
        <v>202</v>
      </c>
      <c r="C2644" s="1" t="s">
        <v>37</v>
      </c>
      <c r="D2644" s="15" t="s">
        <v>9</v>
      </c>
      <c r="E2644">
        <f>IF(Foglio1!$B2651&lt;&gt;"",2012,IF(Foglio1!C2651&lt;&gt;"",2013,IF(Foglio1!$D2651&lt;&gt;"",2014,IF(Foglio1!$E2651&lt;&gt;"",2015,IF(Foglio1!$F2651&lt;&gt;"",2016,NA)))))</f>
        <v>2015</v>
      </c>
    </row>
    <row r="2645" spans="1:5" ht="43.2" x14ac:dyDescent="0.3">
      <c r="A2645" s="1" t="s">
        <v>1040</v>
      </c>
      <c r="B2645" s="11" t="s">
        <v>49</v>
      </c>
      <c r="C2645" s="1" t="s">
        <v>50</v>
      </c>
      <c r="D2645" s="15" t="s">
        <v>9</v>
      </c>
      <c r="E2645">
        <f>IF(Foglio1!$B2652&lt;&gt;"",2012,IF(Foglio1!C2652&lt;&gt;"",2013,IF(Foglio1!$D2652&lt;&gt;"",2014,IF(Foglio1!$E2652&lt;&gt;"",2015,IF(Foglio1!$F2652&lt;&gt;"",2016,NA)))))</f>
        <v>2015</v>
      </c>
    </row>
    <row r="2646" spans="1:5" ht="43.2" x14ac:dyDescent="0.3">
      <c r="A2646" s="1" t="s">
        <v>1040</v>
      </c>
      <c r="B2646" s="11" t="s">
        <v>121</v>
      </c>
      <c r="C2646" s="1" t="s">
        <v>122</v>
      </c>
      <c r="D2646" s="15" t="s">
        <v>9</v>
      </c>
      <c r="E2646">
        <f>IF(Foglio1!$B2653&lt;&gt;"",2012,IF(Foglio1!C2653&lt;&gt;"",2013,IF(Foglio1!$D2653&lt;&gt;"",2014,IF(Foglio1!$E2653&lt;&gt;"",2015,IF(Foglio1!$F2653&lt;&gt;"",2016,NA)))))</f>
        <v>2015</v>
      </c>
    </row>
    <row r="2647" spans="1:5" x14ac:dyDescent="0.3">
      <c r="A2647" s="1" t="s">
        <v>1040</v>
      </c>
      <c r="B2647" s="11" t="s">
        <v>504</v>
      </c>
      <c r="C2647" s="1" t="s">
        <v>505</v>
      </c>
      <c r="D2647" s="15" t="s">
        <v>9</v>
      </c>
      <c r="E2647">
        <f>IF(Foglio1!$B2654&lt;&gt;"",2012,IF(Foglio1!C2654&lt;&gt;"",2013,IF(Foglio1!$D2654&lt;&gt;"",2014,IF(Foglio1!$E2654&lt;&gt;"",2015,IF(Foglio1!$F2654&lt;&gt;"",2016,NA)))))</f>
        <v>2015</v>
      </c>
    </row>
    <row r="2648" spans="1:5" x14ac:dyDescent="0.3">
      <c r="A2648" s="1" t="s">
        <v>1040</v>
      </c>
      <c r="B2648" s="11" t="s">
        <v>13</v>
      </c>
      <c r="C2648" s="1" t="s">
        <v>14</v>
      </c>
      <c r="D2648" s="15" t="s">
        <v>9</v>
      </c>
      <c r="E2648">
        <f>IF(Foglio1!$B2655&lt;&gt;"",2012,IF(Foglio1!C2655&lt;&gt;"",2013,IF(Foglio1!$D2655&lt;&gt;"",2014,IF(Foglio1!$E2655&lt;&gt;"",2015,IF(Foglio1!$F2655&lt;&gt;"",2016,NA)))))</f>
        <v>2015</v>
      </c>
    </row>
    <row r="2649" spans="1:5" ht="28.8" x14ac:dyDescent="0.3">
      <c r="A2649" s="1" t="s">
        <v>1040</v>
      </c>
      <c r="B2649" s="11" t="s">
        <v>195</v>
      </c>
      <c r="C2649" s="1" t="s">
        <v>34</v>
      </c>
      <c r="D2649" s="15" t="s">
        <v>9</v>
      </c>
      <c r="E2649">
        <f>IF(Foglio1!$B2656&lt;&gt;"",2012,IF(Foglio1!C2656&lt;&gt;"",2013,IF(Foglio1!$D2656&lt;&gt;"",2014,IF(Foglio1!$E2656&lt;&gt;"",2015,IF(Foglio1!$F2656&lt;&gt;"",2016,NA)))))</f>
        <v>2015</v>
      </c>
    </row>
    <row r="2650" spans="1:5" ht="28.8" x14ac:dyDescent="0.3">
      <c r="A2650" s="1" t="s">
        <v>1040</v>
      </c>
      <c r="B2650" s="11" t="s">
        <v>422</v>
      </c>
      <c r="C2650" s="1" t="s">
        <v>309</v>
      </c>
      <c r="D2650" s="15" t="s">
        <v>9</v>
      </c>
      <c r="E2650">
        <f>IF(Foglio1!$B2657&lt;&gt;"",2012,IF(Foglio1!C2657&lt;&gt;"",2013,IF(Foglio1!$D2657&lt;&gt;"",2014,IF(Foglio1!$E2657&lt;&gt;"",2015,IF(Foglio1!$F2657&lt;&gt;"",2016,NA)))))</f>
        <v>2015</v>
      </c>
    </row>
    <row r="2651" spans="1:5" x14ac:dyDescent="0.3">
      <c r="A2651" s="1" t="s">
        <v>1040</v>
      </c>
      <c r="B2651" s="11" t="s">
        <v>110</v>
      </c>
      <c r="C2651" s="1" t="s">
        <v>47</v>
      </c>
      <c r="D2651" s="15" t="s">
        <v>9</v>
      </c>
      <c r="E2651">
        <f>IF(Foglio1!$B2658&lt;&gt;"",2012,IF(Foglio1!C2658&lt;&gt;"",2013,IF(Foglio1!$D2658&lt;&gt;"",2014,IF(Foglio1!$E2658&lt;&gt;"",2015,IF(Foglio1!$F2658&lt;&gt;"",2016,NA)))))</f>
        <v>2015</v>
      </c>
    </row>
    <row r="2652" spans="1:5" ht="43.2" x14ac:dyDescent="0.3">
      <c r="A2652" s="1" t="s">
        <v>1040</v>
      </c>
      <c r="B2652" s="11" t="s">
        <v>451</v>
      </c>
      <c r="C2652" s="1" t="s">
        <v>40</v>
      </c>
      <c r="D2652" s="15" t="s">
        <v>9</v>
      </c>
      <c r="E2652">
        <f>IF(Foglio1!$B2659&lt;&gt;"",2012,IF(Foglio1!C2659&lt;&gt;"",2013,IF(Foglio1!$D2659&lt;&gt;"",2014,IF(Foglio1!$E2659&lt;&gt;"",2015,IF(Foglio1!$F2659&lt;&gt;"",2016,NA)))))</f>
        <v>2015</v>
      </c>
    </row>
    <row r="2653" spans="1:5" ht="43.2" x14ac:dyDescent="0.3">
      <c r="A2653" s="1" t="s">
        <v>1041</v>
      </c>
      <c r="B2653" s="11" t="s">
        <v>451</v>
      </c>
      <c r="C2653" s="1" t="s">
        <v>40</v>
      </c>
      <c r="D2653" s="15" t="s">
        <v>9</v>
      </c>
      <c r="E2653">
        <f>IF(Foglio1!$B2660&lt;&gt;"",2012,IF(Foglio1!C2660&lt;&gt;"",2013,IF(Foglio1!$D2660&lt;&gt;"",2014,IF(Foglio1!$E2660&lt;&gt;"",2015,IF(Foglio1!$F2660&lt;&gt;"",2016,NA)))))</f>
        <v>2015</v>
      </c>
    </row>
    <row r="2654" spans="1:5" ht="28.8" x14ac:dyDescent="0.3">
      <c r="A2654" s="1" t="s">
        <v>1041</v>
      </c>
      <c r="B2654" s="11" t="s">
        <v>412</v>
      </c>
      <c r="C2654" s="1" t="s">
        <v>413</v>
      </c>
      <c r="D2654" s="15" t="s">
        <v>9</v>
      </c>
      <c r="E2654">
        <f>IF(Foglio1!$B2661&lt;&gt;"",2012,IF(Foglio1!C2661&lt;&gt;"",2013,IF(Foglio1!$D2661&lt;&gt;"",2014,IF(Foglio1!$E2661&lt;&gt;"",2015,IF(Foglio1!$F2661&lt;&gt;"",2016,NA)))))</f>
        <v>2015</v>
      </c>
    </row>
    <row r="2655" spans="1:5" x14ac:dyDescent="0.3">
      <c r="A2655" s="1" t="s">
        <v>1041</v>
      </c>
      <c r="B2655" s="11" t="s">
        <v>351</v>
      </c>
      <c r="C2655" s="1" t="s">
        <v>78</v>
      </c>
      <c r="D2655" s="15" t="s">
        <v>9</v>
      </c>
      <c r="E2655">
        <f>IF(Foglio1!$B2662&lt;&gt;"",2012,IF(Foglio1!C2662&lt;&gt;"",2013,IF(Foglio1!$D2662&lt;&gt;"",2014,IF(Foglio1!$E2662&lt;&gt;"",2015,IF(Foglio1!$F2662&lt;&gt;"",2016,NA)))))</f>
        <v>2015</v>
      </c>
    </row>
    <row r="2656" spans="1:5" ht="28.8" x14ac:dyDescent="0.3">
      <c r="A2656" s="1" t="s">
        <v>1041</v>
      </c>
      <c r="B2656" s="11" t="s">
        <v>30</v>
      </c>
      <c r="C2656" s="1" t="s">
        <v>31</v>
      </c>
      <c r="D2656" s="15" t="s">
        <v>9</v>
      </c>
      <c r="E2656">
        <f>IF(Foglio1!$B2663&lt;&gt;"",2012,IF(Foglio1!C2663&lt;&gt;"",2013,IF(Foglio1!$D2663&lt;&gt;"",2014,IF(Foglio1!$E2663&lt;&gt;"",2015,IF(Foglio1!$F2663&lt;&gt;"",2016,NA)))))</f>
        <v>2015</v>
      </c>
    </row>
    <row r="2657" spans="1:5" x14ac:dyDescent="0.3">
      <c r="A2657" s="1" t="s">
        <v>1041</v>
      </c>
      <c r="B2657" s="11" t="s">
        <v>92</v>
      </c>
      <c r="C2657" s="1" t="s">
        <v>93</v>
      </c>
      <c r="D2657" s="15" t="s">
        <v>9</v>
      </c>
      <c r="E2657">
        <f>IF(Foglio1!$B2664&lt;&gt;"",2012,IF(Foglio1!C2664&lt;&gt;"",2013,IF(Foglio1!$D2664&lt;&gt;"",2014,IF(Foglio1!$E2664&lt;&gt;"",2015,IF(Foglio1!$F2664&lt;&gt;"",2016,NA)))))</f>
        <v>2015</v>
      </c>
    </row>
    <row r="2658" spans="1:5" x14ac:dyDescent="0.3">
      <c r="A2658" s="1" t="s">
        <v>1041</v>
      </c>
      <c r="B2658" s="11" t="s">
        <v>110</v>
      </c>
      <c r="C2658" s="1" t="s">
        <v>47</v>
      </c>
      <c r="D2658" s="15" t="s">
        <v>9</v>
      </c>
      <c r="E2658">
        <f>IF(Foglio1!$B2665&lt;&gt;"",2012,IF(Foglio1!C2665&lt;&gt;"",2013,IF(Foglio1!$D2665&lt;&gt;"",2014,IF(Foglio1!$E2665&lt;&gt;"",2015,IF(Foglio1!$F2665&lt;&gt;"",2016,NA)))))</f>
        <v>2015</v>
      </c>
    </row>
    <row r="2659" spans="1:5" ht="43.2" x14ac:dyDescent="0.3">
      <c r="A2659" s="1" t="s">
        <v>1041</v>
      </c>
      <c r="B2659" s="11" t="s">
        <v>49</v>
      </c>
      <c r="C2659" s="1" t="s">
        <v>50</v>
      </c>
      <c r="D2659" s="15" t="s">
        <v>9</v>
      </c>
      <c r="E2659">
        <f>IF(Foglio1!$B2666&lt;&gt;"",2012,IF(Foglio1!C2666&lt;&gt;"",2013,IF(Foglio1!$D2666&lt;&gt;"",2014,IF(Foglio1!$E2666&lt;&gt;"",2015,IF(Foglio1!$F2666&lt;&gt;"",2016,NA)))))</f>
        <v>2015</v>
      </c>
    </row>
    <row r="2660" spans="1:5" ht="28.8" x14ac:dyDescent="0.3">
      <c r="A2660" s="1" t="s">
        <v>1041</v>
      </c>
      <c r="B2660" s="11" t="s">
        <v>17</v>
      </c>
      <c r="C2660" s="1" t="s">
        <v>18</v>
      </c>
      <c r="D2660" s="15" t="s">
        <v>9</v>
      </c>
      <c r="E2660">
        <f>IF(Foglio1!$B2667&lt;&gt;"",2012,IF(Foglio1!C2667&lt;&gt;"",2013,IF(Foglio1!$D2667&lt;&gt;"",2014,IF(Foglio1!$E2667&lt;&gt;"",2015,IF(Foglio1!$F2667&lt;&gt;"",2016,NA)))))</f>
        <v>2015</v>
      </c>
    </row>
    <row r="2661" spans="1:5" ht="28.8" x14ac:dyDescent="0.3">
      <c r="A2661" s="1" t="s">
        <v>1041</v>
      </c>
      <c r="B2661" s="11" t="s">
        <v>202</v>
      </c>
      <c r="C2661" s="1" t="s">
        <v>37</v>
      </c>
      <c r="D2661" s="15" t="s">
        <v>9</v>
      </c>
      <c r="E2661">
        <f>IF(Foglio1!$B2668&lt;&gt;"",2012,IF(Foglio1!C2668&lt;&gt;"",2013,IF(Foglio1!$D2668&lt;&gt;"",2014,IF(Foglio1!$E2668&lt;&gt;"",2015,IF(Foglio1!$F2668&lt;&gt;"",2016,NA)))))</f>
        <v>2015</v>
      </c>
    </row>
    <row r="2662" spans="1:5" ht="28.8" x14ac:dyDescent="0.3">
      <c r="A2662" s="1" t="s">
        <v>1041</v>
      </c>
      <c r="B2662" s="11" t="s">
        <v>195</v>
      </c>
      <c r="C2662" s="1" t="s">
        <v>34</v>
      </c>
      <c r="D2662" s="15" t="s">
        <v>9</v>
      </c>
      <c r="E2662">
        <f>IF(Foglio1!$B2669&lt;&gt;"",2012,IF(Foglio1!C2669&lt;&gt;"",2013,IF(Foglio1!$D2669&lt;&gt;"",2014,IF(Foglio1!$E2669&lt;&gt;"",2015,IF(Foglio1!$F2669&lt;&gt;"",2016,NA)))))</f>
        <v>2015</v>
      </c>
    </row>
    <row r="2663" spans="1:5" x14ac:dyDescent="0.3">
      <c r="A2663" s="1" t="s">
        <v>1042</v>
      </c>
      <c r="B2663" s="11" t="s">
        <v>351</v>
      </c>
      <c r="C2663" s="1" t="s">
        <v>78</v>
      </c>
      <c r="D2663" s="15" t="s">
        <v>9</v>
      </c>
      <c r="E2663">
        <f>IF(Foglio1!$B2670&lt;&gt;"",2012,IF(Foglio1!C2670&lt;&gt;"",2013,IF(Foglio1!$D2670&lt;&gt;"",2014,IF(Foglio1!$E2670&lt;&gt;"",2015,IF(Foglio1!$F2670&lt;&gt;"",2016,NA)))))</f>
        <v>2015</v>
      </c>
    </row>
    <row r="2664" spans="1:5" x14ac:dyDescent="0.3">
      <c r="A2664" s="1" t="s">
        <v>1042</v>
      </c>
      <c r="B2664" s="11" t="s">
        <v>92</v>
      </c>
      <c r="C2664" s="1" t="s">
        <v>93</v>
      </c>
      <c r="D2664" s="15" t="s">
        <v>9</v>
      </c>
      <c r="E2664">
        <f>IF(Foglio1!$B2671&lt;&gt;"",2012,IF(Foglio1!C2671&lt;&gt;"",2013,IF(Foglio1!$D2671&lt;&gt;"",2014,IF(Foglio1!$E2671&lt;&gt;"",2015,IF(Foglio1!$F2671&lt;&gt;"",2016,NA)))))</f>
        <v>2015</v>
      </c>
    </row>
    <row r="2665" spans="1:5" ht="28.8" x14ac:dyDescent="0.3">
      <c r="A2665" s="1" t="s">
        <v>1042</v>
      </c>
      <c r="B2665" s="11" t="s">
        <v>422</v>
      </c>
      <c r="C2665" s="1" t="s">
        <v>309</v>
      </c>
      <c r="D2665" s="15" t="s">
        <v>9</v>
      </c>
      <c r="E2665">
        <f>IF(Foglio1!$B2672&lt;&gt;"",2012,IF(Foglio1!C2672&lt;&gt;"",2013,IF(Foglio1!$D2672&lt;&gt;"",2014,IF(Foglio1!$E2672&lt;&gt;"",2015,IF(Foglio1!$F2672&lt;&gt;"",2016,NA)))))</f>
        <v>2015</v>
      </c>
    </row>
    <row r="2666" spans="1:5" ht="43.2" x14ac:dyDescent="0.3">
      <c r="A2666" s="1" t="s">
        <v>1042</v>
      </c>
      <c r="B2666" s="11" t="s">
        <v>451</v>
      </c>
      <c r="C2666" s="1" t="s">
        <v>40</v>
      </c>
      <c r="D2666" s="15" t="s">
        <v>9</v>
      </c>
      <c r="E2666">
        <f>IF(Foglio1!$B2673&lt;&gt;"",2012,IF(Foglio1!C2673&lt;&gt;"",2013,IF(Foglio1!$D2673&lt;&gt;"",2014,IF(Foglio1!$E2673&lt;&gt;"",2015,IF(Foglio1!$F2673&lt;&gt;"",2016,NA)))))</f>
        <v>2015</v>
      </c>
    </row>
    <row r="2667" spans="1:5" x14ac:dyDescent="0.3">
      <c r="A2667" s="1" t="s">
        <v>1042</v>
      </c>
      <c r="B2667" s="11" t="s">
        <v>110</v>
      </c>
      <c r="C2667" s="1" t="s">
        <v>47</v>
      </c>
      <c r="D2667" s="15" t="s">
        <v>9</v>
      </c>
      <c r="E2667">
        <f>IF(Foglio1!$B2674&lt;&gt;"",2012,IF(Foglio1!C2674&lt;&gt;"",2013,IF(Foglio1!$D2674&lt;&gt;"",2014,IF(Foglio1!$E2674&lt;&gt;"",2015,IF(Foglio1!$F2674&lt;&gt;"",2016,NA)))))</f>
        <v>2015</v>
      </c>
    </row>
    <row r="2668" spans="1:5" ht="43.2" x14ac:dyDescent="0.3">
      <c r="A2668" s="1" t="s">
        <v>1042</v>
      </c>
      <c r="B2668" s="11" t="s">
        <v>49</v>
      </c>
      <c r="C2668" s="1" t="s">
        <v>50</v>
      </c>
      <c r="D2668" s="15" t="s">
        <v>9</v>
      </c>
      <c r="E2668">
        <f>IF(Foglio1!$B2675&lt;&gt;"",2012,IF(Foglio1!C2675&lt;&gt;"",2013,IF(Foglio1!$D2675&lt;&gt;"",2014,IF(Foglio1!$E2675&lt;&gt;"",2015,IF(Foglio1!$F2675&lt;&gt;"",2016,NA)))))</f>
        <v>2015</v>
      </c>
    </row>
    <row r="2669" spans="1:5" x14ac:dyDescent="0.3">
      <c r="A2669" s="1" t="s">
        <v>1042</v>
      </c>
      <c r="B2669" s="11" t="s">
        <v>775</v>
      </c>
      <c r="C2669" s="1" t="s">
        <v>776</v>
      </c>
      <c r="D2669" s="15" t="s">
        <v>9</v>
      </c>
      <c r="E2669">
        <f>IF(Foglio1!$B2676&lt;&gt;"",2012,IF(Foglio1!C2676&lt;&gt;"",2013,IF(Foglio1!$D2676&lt;&gt;"",2014,IF(Foglio1!$E2676&lt;&gt;"",2015,IF(Foglio1!$F2676&lt;&gt;"",2016,NA)))))</f>
        <v>2015</v>
      </c>
    </row>
    <row r="2670" spans="1:5" ht="28.8" x14ac:dyDescent="0.3">
      <c r="A2670" s="1" t="s">
        <v>1044</v>
      </c>
      <c r="B2670" s="11" t="s">
        <v>195</v>
      </c>
      <c r="C2670" s="1" t="s">
        <v>34</v>
      </c>
      <c r="D2670" s="15" t="s">
        <v>9</v>
      </c>
      <c r="E2670">
        <f>IF(Foglio1!$B2677&lt;&gt;"",2012,IF(Foglio1!C2677&lt;&gt;"",2013,IF(Foglio1!$D2677&lt;&gt;"",2014,IF(Foglio1!$E2677&lt;&gt;"",2015,IF(Foglio1!$F2677&lt;&gt;"",2016,NA)))))</f>
        <v>2015</v>
      </c>
    </row>
    <row r="2671" spans="1:5" ht="28.8" x14ac:dyDescent="0.3">
      <c r="A2671" s="1" t="s">
        <v>1044</v>
      </c>
      <c r="B2671" s="11" t="s">
        <v>202</v>
      </c>
      <c r="C2671" s="1" t="s">
        <v>37</v>
      </c>
      <c r="D2671" s="15" t="s">
        <v>9</v>
      </c>
      <c r="E2671">
        <f>IF(Foglio1!$B2678&lt;&gt;"",2012,IF(Foglio1!C2678&lt;&gt;"",2013,IF(Foglio1!$D2678&lt;&gt;"",2014,IF(Foglio1!$E2678&lt;&gt;"",2015,IF(Foglio1!$F2678&lt;&gt;"",2016,NA)))))</f>
        <v>2015</v>
      </c>
    </row>
    <row r="2672" spans="1:5" x14ac:dyDescent="0.3">
      <c r="A2672" s="1" t="s">
        <v>1044</v>
      </c>
      <c r="B2672" s="11" t="s">
        <v>13</v>
      </c>
      <c r="C2672" s="1" t="s">
        <v>14</v>
      </c>
      <c r="D2672" s="15" t="s">
        <v>9</v>
      </c>
      <c r="E2672">
        <f>IF(Foglio1!$B2679&lt;&gt;"",2012,IF(Foglio1!C2679&lt;&gt;"",2013,IF(Foglio1!$D2679&lt;&gt;"",2014,IF(Foglio1!$E2679&lt;&gt;"",2015,IF(Foglio1!$F2679&lt;&gt;"",2016,NA)))))</f>
        <v>2015</v>
      </c>
    </row>
    <row r="2673" spans="1:5" x14ac:dyDescent="0.3">
      <c r="A2673" s="1" t="s">
        <v>1044</v>
      </c>
      <c r="B2673" s="11" t="s">
        <v>24</v>
      </c>
      <c r="C2673" s="1" t="s">
        <v>25</v>
      </c>
      <c r="D2673" s="15" t="s">
        <v>9</v>
      </c>
      <c r="E2673">
        <f>IF(Foglio1!$B2680&lt;&gt;"",2012,IF(Foglio1!C2680&lt;&gt;"",2013,IF(Foglio1!$D2680&lt;&gt;"",2014,IF(Foglio1!$E2680&lt;&gt;"",2015,IF(Foglio1!$F2680&lt;&gt;"",2016,NA)))))</f>
        <v>2015</v>
      </c>
    </row>
    <row r="2674" spans="1:5" ht="43.2" x14ac:dyDescent="0.3">
      <c r="A2674" s="1" t="s">
        <v>1044</v>
      </c>
      <c r="B2674" s="11" t="s">
        <v>474</v>
      </c>
      <c r="C2674" s="1" t="s">
        <v>475</v>
      </c>
      <c r="D2674" s="15" t="s">
        <v>9</v>
      </c>
      <c r="E2674">
        <f>IF(Foglio1!$B2681&lt;&gt;"",2012,IF(Foglio1!C2681&lt;&gt;"",2013,IF(Foglio1!$D2681&lt;&gt;"",2014,IF(Foglio1!$E2681&lt;&gt;"",2015,IF(Foglio1!$F2681&lt;&gt;"",2016,NA)))))</f>
        <v>2015</v>
      </c>
    </row>
    <row r="2675" spans="1:5" ht="28.8" x14ac:dyDescent="0.3">
      <c r="A2675" s="1" t="s">
        <v>1045</v>
      </c>
      <c r="B2675" s="11" t="s">
        <v>195</v>
      </c>
      <c r="C2675" s="1" t="s">
        <v>34</v>
      </c>
      <c r="D2675" s="15" t="s">
        <v>9</v>
      </c>
      <c r="E2675">
        <f>IF(Foglio1!$B2682&lt;&gt;"",2012,IF(Foglio1!C2682&lt;&gt;"",2013,IF(Foglio1!$D2682&lt;&gt;"",2014,IF(Foglio1!$E2682&lt;&gt;"",2015,IF(Foglio1!$F2682&lt;&gt;"",2016,NA)))))</f>
        <v>2015</v>
      </c>
    </row>
    <row r="2676" spans="1:5" ht="28.8" x14ac:dyDescent="0.3">
      <c r="A2676" s="1" t="s">
        <v>1045</v>
      </c>
      <c r="B2676" s="11" t="s">
        <v>422</v>
      </c>
      <c r="C2676" s="1" t="s">
        <v>309</v>
      </c>
      <c r="D2676" s="15" t="s">
        <v>9</v>
      </c>
      <c r="E2676">
        <f>IF(Foglio1!$B2683&lt;&gt;"",2012,IF(Foglio1!C2683&lt;&gt;"",2013,IF(Foglio1!$D2683&lt;&gt;"",2014,IF(Foglio1!$E2683&lt;&gt;"",2015,IF(Foglio1!$F2683&lt;&gt;"",2016,NA)))))</f>
        <v>2015</v>
      </c>
    </row>
    <row r="2677" spans="1:5" x14ac:dyDescent="0.3">
      <c r="A2677" s="1" t="s">
        <v>1045</v>
      </c>
      <c r="B2677" s="11" t="s">
        <v>775</v>
      </c>
      <c r="C2677" s="1" t="s">
        <v>776</v>
      </c>
      <c r="D2677" s="15" t="s">
        <v>9</v>
      </c>
      <c r="E2677">
        <f>IF(Foglio1!$B2684&lt;&gt;"",2012,IF(Foglio1!C2684&lt;&gt;"",2013,IF(Foglio1!$D2684&lt;&gt;"",2014,IF(Foglio1!$E2684&lt;&gt;"",2015,IF(Foglio1!$F2684&lt;&gt;"",2016,NA)))))</f>
        <v>2015</v>
      </c>
    </row>
    <row r="2678" spans="1:5" x14ac:dyDescent="0.3">
      <c r="A2678" s="1" t="s">
        <v>1045</v>
      </c>
      <c r="B2678" s="11" t="s">
        <v>351</v>
      </c>
      <c r="C2678" s="1" t="s">
        <v>78</v>
      </c>
      <c r="D2678" s="15" t="s">
        <v>9</v>
      </c>
      <c r="E2678">
        <f>IF(Foglio1!$B2685&lt;&gt;"",2012,IF(Foglio1!C2685&lt;&gt;"",2013,IF(Foglio1!$D2685&lt;&gt;"",2014,IF(Foglio1!$E2685&lt;&gt;"",2015,IF(Foglio1!$F2685&lt;&gt;"",2016,NA)))))</f>
        <v>2015</v>
      </c>
    </row>
    <row r="2679" spans="1:5" ht="28.8" x14ac:dyDescent="0.3">
      <c r="A2679" s="1" t="s">
        <v>1045</v>
      </c>
      <c r="B2679" s="11" t="s">
        <v>143</v>
      </c>
      <c r="C2679" s="1" t="s">
        <v>105</v>
      </c>
      <c r="D2679" s="15" t="s">
        <v>9</v>
      </c>
      <c r="E2679">
        <f>IF(Foglio1!$B2686&lt;&gt;"",2012,IF(Foglio1!C2686&lt;&gt;"",2013,IF(Foglio1!$D2686&lt;&gt;"",2014,IF(Foglio1!$E2686&lt;&gt;"",2015,IF(Foglio1!$F2686&lt;&gt;"",2016,NA)))))</f>
        <v>2015</v>
      </c>
    </row>
    <row r="2680" spans="1:5" ht="43.2" x14ac:dyDescent="0.3">
      <c r="A2680" s="1" t="s">
        <v>1045</v>
      </c>
      <c r="B2680" s="11" t="s">
        <v>121</v>
      </c>
      <c r="C2680" s="1" t="s">
        <v>122</v>
      </c>
      <c r="D2680" s="15" t="s">
        <v>9</v>
      </c>
      <c r="E2680">
        <f>IF(Foglio1!$B2687&lt;&gt;"",2012,IF(Foglio1!C2687&lt;&gt;"",2013,IF(Foglio1!$D2687&lt;&gt;"",2014,IF(Foglio1!$E2687&lt;&gt;"",2015,IF(Foglio1!$F2687&lt;&gt;"",2016,NA)))))</f>
        <v>2015</v>
      </c>
    </row>
    <row r="2681" spans="1:5" x14ac:dyDescent="0.3">
      <c r="A2681" s="1" t="s">
        <v>1045</v>
      </c>
      <c r="B2681" s="11" t="s">
        <v>110</v>
      </c>
      <c r="C2681" s="1" t="s">
        <v>47</v>
      </c>
      <c r="D2681" s="15" t="s">
        <v>9</v>
      </c>
      <c r="E2681">
        <f>IF(Foglio1!$B2688&lt;&gt;"",2012,IF(Foglio1!C2688&lt;&gt;"",2013,IF(Foglio1!$D2688&lt;&gt;"",2014,IF(Foglio1!$E2688&lt;&gt;"",2015,IF(Foglio1!$F2688&lt;&gt;"",2016,NA)))))</f>
        <v>2015</v>
      </c>
    </row>
    <row r="2682" spans="1:5" ht="43.2" x14ac:dyDescent="0.3">
      <c r="A2682" s="1" t="s">
        <v>1045</v>
      </c>
      <c r="B2682" s="11" t="s">
        <v>49</v>
      </c>
      <c r="C2682" s="1" t="s">
        <v>50</v>
      </c>
      <c r="D2682" s="15" t="s">
        <v>9</v>
      </c>
      <c r="E2682">
        <f>IF(Foglio1!$B2689&lt;&gt;"",2012,IF(Foglio1!C2689&lt;&gt;"",2013,IF(Foglio1!$D2689&lt;&gt;"",2014,IF(Foglio1!$E2689&lt;&gt;"",2015,IF(Foglio1!$F2689&lt;&gt;"",2016,NA)))))</f>
        <v>2015</v>
      </c>
    </row>
    <row r="2683" spans="1:5" ht="28.8" x14ac:dyDescent="0.3">
      <c r="A2683" s="1" t="s">
        <v>1045</v>
      </c>
      <c r="B2683" s="11" t="s">
        <v>17</v>
      </c>
      <c r="C2683" s="1" t="s">
        <v>18</v>
      </c>
      <c r="D2683" s="15" t="s">
        <v>9</v>
      </c>
      <c r="E2683">
        <f>IF(Foglio1!$B2690&lt;&gt;"",2012,IF(Foglio1!C2690&lt;&gt;"",2013,IF(Foglio1!$D2690&lt;&gt;"",2014,IF(Foglio1!$E2690&lt;&gt;"",2015,IF(Foglio1!$F2690&lt;&gt;"",2016,NA)))))</f>
        <v>2015</v>
      </c>
    </row>
    <row r="2684" spans="1:5" ht="43.2" x14ac:dyDescent="0.3">
      <c r="A2684" s="1" t="s">
        <v>1045</v>
      </c>
      <c r="B2684" s="11" t="s">
        <v>451</v>
      </c>
      <c r="C2684" s="1" t="s">
        <v>40</v>
      </c>
      <c r="D2684" s="15" t="s">
        <v>9</v>
      </c>
      <c r="E2684">
        <f>IF(Foglio1!$B2691&lt;&gt;"",2012,IF(Foglio1!C2691&lt;&gt;"",2013,IF(Foglio1!$D2691&lt;&gt;"",2014,IF(Foglio1!$E2691&lt;&gt;"",2015,IF(Foglio1!$F2691&lt;&gt;"",2016,NA)))))</f>
        <v>2015</v>
      </c>
    </row>
    <row r="2685" spans="1:5" ht="43.2" x14ac:dyDescent="0.3">
      <c r="A2685" s="1" t="s">
        <v>1046</v>
      </c>
      <c r="B2685" s="11" t="s">
        <v>49</v>
      </c>
      <c r="C2685" s="1" t="s">
        <v>50</v>
      </c>
      <c r="D2685" s="15" t="s">
        <v>9</v>
      </c>
      <c r="E2685">
        <f>IF(Foglio1!$B2692&lt;&gt;"",2012,IF(Foglio1!C2692&lt;&gt;"",2013,IF(Foglio1!$D2692&lt;&gt;"",2014,IF(Foglio1!$E2692&lt;&gt;"",2015,IF(Foglio1!$F2692&lt;&gt;"",2016,NA)))))</f>
        <v>2015</v>
      </c>
    </row>
    <row r="2686" spans="1:5" x14ac:dyDescent="0.3">
      <c r="A2686" s="1" t="s">
        <v>1046</v>
      </c>
      <c r="B2686" s="11" t="s">
        <v>110</v>
      </c>
      <c r="C2686" s="1" t="s">
        <v>47</v>
      </c>
      <c r="D2686" s="15" t="s">
        <v>9</v>
      </c>
      <c r="E2686">
        <f>IF(Foglio1!$B2693&lt;&gt;"",2012,IF(Foglio1!C2693&lt;&gt;"",2013,IF(Foglio1!$D2693&lt;&gt;"",2014,IF(Foglio1!$E2693&lt;&gt;"",2015,IF(Foglio1!$F2693&lt;&gt;"",2016,NA)))))</f>
        <v>2015</v>
      </c>
    </row>
    <row r="2687" spans="1:5" ht="28.8" x14ac:dyDescent="0.3">
      <c r="A2687" s="1" t="s">
        <v>1046</v>
      </c>
      <c r="B2687" s="11" t="s">
        <v>195</v>
      </c>
      <c r="C2687" s="1" t="s">
        <v>34</v>
      </c>
      <c r="D2687" s="15" t="s">
        <v>9</v>
      </c>
      <c r="E2687">
        <f>IF(Foglio1!$B2694&lt;&gt;"",2012,IF(Foglio1!C2694&lt;&gt;"",2013,IF(Foglio1!$D2694&lt;&gt;"",2014,IF(Foglio1!$E2694&lt;&gt;"",2015,IF(Foglio1!$F2694&lt;&gt;"",2016,NA)))))</f>
        <v>2015</v>
      </c>
    </row>
    <row r="2688" spans="1:5" ht="28.8" x14ac:dyDescent="0.3">
      <c r="A2688" s="1" t="s">
        <v>1046</v>
      </c>
      <c r="B2688" s="11" t="s">
        <v>202</v>
      </c>
      <c r="C2688" s="1" t="s">
        <v>37</v>
      </c>
      <c r="D2688" s="15" t="s">
        <v>9</v>
      </c>
      <c r="E2688">
        <f>IF(Foglio1!$B2695&lt;&gt;"",2012,IF(Foglio1!C2695&lt;&gt;"",2013,IF(Foglio1!$D2695&lt;&gt;"",2014,IF(Foglio1!$E2695&lt;&gt;"",2015,IF(Foglio1!$F2695&lt;&gt;"",2016,NA)))))</f>
        <v>2015</v>
      </c>
    </row>
    <row r="2689" spans="1:5" x14ac:dyDescent="0.3">
      <c r="A2689" s="1" t="s">
        <v>1046</v>
      </c>
      <c r="B2689" s="11" t="s">
        <v>351</v>
      </c>
      <c r="C2689" s="1" t="s">
        <v>78</v>
      </c>
      <c r="D2689" s="15" t="s">
        <v>9</v>
      </c>
      <c r="E2689">
        <f>IF(Foglio1!$B2696&lt;&gt;"",2012,IF(Foglio1!C2696&lt;&gt;"",2013,IF(Foglio1!$D2696&lt;&gt;"",2014,IF(Foglio1!$E2696&lt;&gt;"",2015,IF(Foglio1!$F2696&lt;&gt;"",2016,NA)))))</f>
        <v>2015</v>
      </c>
    </row>
    <row r="2690" spans="1:5" ht="28.8" x14ac:dyDescent="0.3">
      <c r="A2690" s="1" t="s">
        <v>1047</v>
      </c>
      <c r="B2690" s="11" t="s">
        <v>195</v>
      </c>
      <c r="C2690" s="1" t="s">
        <v>34</v>
      </c>
      <c r="D2690" s="15" t="s">
        <v>9</v>
      </c>
      <c r="E2690">
        <f>IF(Foglio1!$B2697&lt;&gt;"",2012,IF(Foglio1!C2697&lt;&gt;"",2013,IF(Foglio1!$D2697&lt;&gt;"",2014,IF(Foglio1!$E2697&lt;&gt;"",2015,IF(Foglio1!$F2697&lt;&gt;"",2016,NA)))))</f>
        <v>2015</v>
      </c>
    </row>
    <row r="2691" spans="1:5" x14ac:dyDescent="0.3">
      <c r="A2691" s="1" t="s">
        <v>1047</v>
      </c>
      <c r="B2691" s="11" t="s">
        <v>351</v>
      </c>
      <c r="C2691" s="1" t="s">
        <v>78</v>
      </c>
      <c r="D2691" s="15" t="s">
        <v>9</v>
      </c>
      <c r="E2691">
        <f>IF(Foglio1!$B2698&lt;&gt;"",2012,IF(Foglio1!C2698&lt;&gt;"",2013,IF(Foglio1!$D2698&lt;&gt;"",2014,IF(Foglio1!$E2698&lt;&gt;"",2015,IF(Foglio1!$F2698&lt;&gt;"",2016,NA)))))</f>
        <v>2015</v>
      </c>
    </row>
    <row r="2692" spans="1:5" ht="43.2" x14ac:dyDescent="0.3">
      <c r="A2692" s="1" t="s">
        <v>1047</v>
      </c>
      <c r="B2692" s="11" t="s">
        <v>451</v>
      </c>
      <c r="C2692" s="1" t="s">
        <v>40</v>
      </c>
      <c r="D2692" s="15" t="s">
        <v>9</v>
      </c>
      <c r="E2692">
        <f>IF(Foglio1!$B2699&lt;&gt;"",2012,IF(Foglio1!C2699&lt;&gt;"",2013,IF(Foglio1!$D2699&lt;&gt;"",2014,IF(Foglio1!$E2699&lt;&gt;"",2015,IF(Foglio1!$F2699&lt;&gt;"",2016,NA)))))</f>
        <v>2015</v>
      </c>
    </row>
    <row r="2693" spans="1:5" x14ac:dyDescent="0.3">
      <c r="A2693" s="1" t="s">
        <v>1049</v>
      </c>
      <c r="B2693" s="11" t="s">
        <v>110</v>
      </c>
      <c r="C2693" s="1" t="s">
        <v>47</v>
      </c>
      <c r="D2693" s="15" t="s">
        <v>9</v>
      </c>
      <c r="E2693">
        <f>IF(Foglio1!$B2700&lt;&gt;"",2012,IF(Foglio1!C2700&lt;&gt;"",2013,IF(Foglio1!$D2700&lt;&gt;"",2014,IF(Foglio1!$E2700&lt;&gt;"",2015,IF(Foglio1!$F2700&lt;&gt;"",2016,NA)))))</f>
        <v>2015</v>
      </c>
    </row>
    <row r="2694" spans="1:5" ht="43.2" x14ac:dyDescent="0.3">
      <c r="A2694" s="1" t="s">
        <v>1049</v>
      </c>
      <c r="B2694" s="11" t="s">
        <v>451</v>
      </c>
      <c r="C2694" s="1" t="s">
        <v>40</v>
      </c>
      <c r="D2694" s="15" t="s">
        <v>9</v>
      </c>
      <c r="E2694">
        <f>IF(Foglio1!$B2701&lt;&gt;"",2012,IF(Foglio1!C2701&lt;&gt;"",2013,IF(Foglio1!$D2701&lt;&gt;"",2014,IF(Foglio1!$E2701&lt;&gt;"",2015,IF(Foglio1!$F2701&lt;&gt;"",2016,NA)))))</f>
        <v>2015</v>
      </c>
    </row>
    <row r="2695" spans="1:5" ht="28.8" x14ac:dyDescent="0.3">
      <c r="A2695" s="1" t="s">
        <v>1049</v>
      </c>
      <c r="B2695" s="11" t="s">
        <v>195</v>
      </c>
      <c r="C2695" s="1" t="s">
        <v>34</v>
      </c>
      <c r="D2695" s="15" t="s">
        <v>9</v>
      </c>
      <c r="E2695">
        <f>IF(Foglio1!$B2702&lt;&gt;"",2012,IF(Foglio1!C2702&lt;&gt;"",2013,IF(Foglio1!$D2702&lt;&gt;"",2014,IF(Foglio1!$E2702&lt;&gt;"",2015,IF(Foglio1!$F2702&lt;&gt;"",2016,NA)))))</f>
        <v>2015</v>
      </c>
    </row>
    <row r="2696" spans="1:5" ht="28.8" x14ac:dyDescent="0.3">
      <c r="A2696" s="1" t="s">
        <v>1049</v>
      </c>
      <c r="B2696" s="11" t="s">
        <v>202</v>
      </c>
      <c r="C2696" s="1" t="s">
        <v>37</v>
      </c>
      <c r="D2696" s="15" t="s">
        <v>9</v>
      </c>
      <c r="E2696">
        <f>IF(Foglio1!$B2703&lt;&gt;"",2012,IF(Foglio1!C2703&lt;&gt;"",2013,IF(Foglio1!$D2703&lt;&gt;"",2014,IF(Foglio1!$E2703&lt;&gt;"",2015,IF(Foglio1!$F2703&lt;&gt;"",2016,NA)))))</f>
        <v>2015</v>
      </c>
    </row>
    <row r="2697" spans="1:5" x14ac:dyDescent="0.3">
      <c r="A2697" s="1" t="s">
        <v>1049</v>
      </c>
      <c r="B2697" s="11" t="s">
        <v>351</v>
      </c>
      <c r="C2697" s="1" t="s">
        <v>78</v>
      </c>
      <c r="D2697" s="15" t="s">
        <v>9</v>
      </c>
      <c r="E2697">
        <f>IF(Foglio1!$B2704&lt;&gt;"",2012,IF(Foglio1!C2704&lt;&gt;"",2013,IF(Foglio1!$D2704&lt;&gt;"",2014,IF(Foglio1!$E2704&lt;&gt;"",2015,IF(Foglio1!$F2704&lt;&gt;"",2016,NA)))))</f>
        <v>2015</v>
      </c>
    </row>
    <row r="2698" spans="1:5" ht="43.2" x14ac:dyDescent="0.3">
      <c r="A2698" s="1" t="s">
        <v>1049</v>
      </c>
      <c r="B2698" s="11" t="s">
        <v>220</v>
      </c>
      <c r="C2698" s="1" t="s">
        <v>221</v>
      </c>
      <c r="D2698" s="15" t="s">
        <v>9</v>
      </c>
      <c r="E2698">
        <f>IF(Foglio1!$B2705&lt;&gt;"",2012,IF(Foglio1!C2705&lt;&gt;"",2013,IF(Foglio1!$D2705&lt;&gt;"",2014,IF(Foglio1!$E2705&lt;&gt;"",2015,IF(Foglio1!$F2705&lt;&gt;"",2016,NA)))))</f>
        <v>2015</v>
      </c>
    </row>
    <row r="2699" spans="1:5" x14ac:dyDescent="0.3">
      <c r="A2699" s="1" t="s">
        <v>1049</v>
      </c>
      <c r="B2699" s="11" t="s">
        <v>92</v>
      </c>
      <c r="C2699" s="1" t="s">
        <v>93</v>
      </c>
      <c r="D2699" s="15" t="s">
        <v>9</v>
      </c>
      <c r="E2699">
        <f>IF(Foglio1!$B2706&lt;&gt;"",2012,IF(Foglio1!C2706&lt;&gt;"",2013,IF(Foglio1!$D2706&lt;&gt;"",2014,IF(Foglio1!$E2706&lt;&gt;"",2015,IF(Foglio1!$F2706&lt;&gt;"",2016,NA)))))</f>
        <v>2015</v>
      </c>
    </row>
    <row r="2700" spans="1:5" ht="28.8" x14ac:dyDescent="0.3">
      <c r="A2700" s="1" t="s">
        <v>1049</v>
      </c>
      <c r="B2700" s="11" t="s">
        <v>145</v>
      </c>
      <c r="C2700" s="1" t="s">
        <v>146</v>
      </c>
      <c r="D2700" s="15" t="s">
        <v>9</v>
      </c>
      <c r="E2700">
        <f>IF(Foglio1!$B2707&lt;&gt;"",2012,IF(Foglio1!C2707&lt;&gt;"",2013,IF(Foglio1!$D2707&lt;&gt;"",2014,IF(Foglio1!$E2707&lt;&gt;"",2015,IF(Foglio1!$F2707&lt;&gt;"",2016,NA)))))</f>
        <v>2015</v>
      </c>
    </row>
    <row r="2701" spans="1:5" ht="43.2" x14ac:dyDescent="0.3">
      <c r="A2701" s="1" t="s">
        <v>1049</v>
      </c>
      <c r="B2701" s="11" t="s">
        <v>49</v>
      </c>
      <c r="C2701" s="1" t="s">
        <v>50</v>
      </c>
      <c r="D2701" s="15" t="s">
        <v>9</v>
      </c>
      <c r="E2701">
        <f>IF(Foglio1!$B2708&lt;&gt;"",2012,IF(Foglio1!C2708&lt;&gt;"",2013,IF(Foglio1!$D2708&lt;&gt;"",2014,IF(Foglio1!$E2708&lt;&gt;"",2015,IF(Foglio1!$F2708&lt;&gt;"",2016,NA)))))</f>
        <v>2015</v>
      </c>
    </row>
    <row r="2702" spans="1:5" x14ac:dyDescent="0.3">
      <c r="A2702" s="1" t="s">
        <v>1051</v>
      </c>
      <c r="B2702" s="11" t="s">
        <v>110</v>
      </c>
      <c r="C2702" s="1" t="s">
        <v>47</v>
      </c>
      <c r="D2702" s="15" t="s">
        <v>9</v>
      </c>
      <c r="E2702">
        <f>IF(Foglio1!$B2709&lt;&gt;"",2012,IF(Foglio1!C2709&lt;&gt;"",2013,IF(Foglio1!$D2709&lt;&gt;"",2014,IF(Foglio1!$E2709&lt;&gt;"",2015,IF(Foglio1!$F2709&lt;&gt;"",2016,NA)))))</f>
        <v>2015</v>
      </c>
    </row>
    <row r="2703" spans="1:5" ht="28.8" x14ac:dyDescent="0.3">
      <c r="A2703" s="1" t="s">
        <v>1051</v>
      </c>
      <c r="B2703" s="11" t="s">
        <v>985</v>
      </c>
      <c r="C2703" s="1" t="s">
        <v>986</v>
      </c>
      <c r="D2703" s="15" t="s">
        <v>9</v>
      </c>
      <c r="E2703">
        <f>IF(Foglio1!$B2710&lt;&gt;"",2012,IF(Foglio1!C2710&lt;&gt;"",2013,IF(Foglio1!$D2710&lt;&gt;"",2014,IF(Foglio1!$E2710&lt;&gt;"",2015,IF(Foglio1!$F2710&lt;&gt;"",2016,NA)))))</f>
        <v>2015</v>
      </c>
    </row>
    <row r="2704" spans="1:5" ht="43.2" x14ac:dyDescent="0.3">
      <c r="A2704" s="1" t="s">
        <v>1051</v>
      </c>
      <c r="B2704" s="11" t="s">
        <v>474</v>
      </c>
      <c r="C2704" s="1" t="s">
        <v>475</v>
      </c>
      <c r="D2704" s="15" t="s">
        <v>9</v>
      </c>
      <c r="E2704">
        <f>IF(Foglio1!$B2711&lt;&gt;"",2012,IF(Foglio1!C2711&lt;&gt;"",2013,IF(Foglio1!$D2711&lt;&gt;"",2014,IF(Foglio1!$E2711&lt;&gt;"",2015,IF(Foglio1!$F2711&lt;&gt;"",2016,NA)))))</f>
        <v>2015</v>
      </c>
    </row>
    <row r="2705" spans="1:5" x14ac:dyDescent="0.3">
      <c r="A2705" s="1" t="s">
        <v>1051</v>
      </c>
      <c r="B2705" s="11" t="s">
        <v>351</v>
      </c>
      <c r="C2705" s="1" t="s">
        <v>78</v>
      </c>
      <c r="D2705" s="15" t="s">
        <v>9</v>
      </c>
      <c r="E2705">
        <f>IF(Foglio1!$B2712&lt;&gt;"",2012,IF(Foglio1!C2712&lt;&gt;"",2013,IF(Foglio1!$D2712&lt;&gt;"",2014,IF(Foglio1!$E2712&lt;&gt;"",2015,IF(Foglio1!$F2712&lt;&gt;"",2016,NA)))))</f>
        <v>2015</v>
      </c>
    </row>
    <row r="2706" spans="1:5" x14ac:dyDescent="0.3">
      <c r="A2706" s="1" t="s">
        <v>1051</v>
      </c>
      <c r="B2706" s="11" t="s">
        <v>13</v>
      </c>
      <c r="C2706" s="1" t="s">
        <v>14</v>
      </c>
      <c r="D2706" s="15" t="s">
        <v>9</v>
      </c>
      <c r="E2706">
        <f>IF(Foglio1!$B2713&lt;&gt;"",2012,IF(Foglio1!C2713&lt;&gt;"",2013,IF(Foglio1!$D2713&lt;&gt;"",2014,IF(Foglio1!$E2713&lt;&gt;"",2015,IF(Foglio1!$F2713&lt;&gt;"",2016,NA)))))</f>
        <v>2015</v>
      </c>
    </row>
    <row r="2707" spans="1:5" ht="43.2" x14ac:dyDescent="0.3">
      <c r="A2707" s="1" t="s">
        <v>1051</v>
      </c>
      <c r="B2707" s="11" t="s">
        <v>49</v>
      </c>
      <c r="C2707" s="1" t="s">
        <v>50</v>
      </c>
      <c r="D2707" s="15" t="s">
        <v>9</v>
      </c>
      <c r="E2707">
        <f>IF(Foglio1!$B2714&lt;&gt;"",2012,IF(Foglio1!C2714&lt;&gt;"",2013,IF(Foglio1!$D2714&lt;&gt;"",2014,IF(Foglio1!$E2714&lt;&gt;"",2015,IF(Foglio1!$F2714&lt;&gt;"",2016,NA)))))</f>
        <v>2015</v>
      </c>
    </row>
    <row r="2708" spans="1:5" ht="28.8" x14ac:dyDescent="0.3">
      <c r="A2708" s="1" t="s">
        <v>1051</v>
      </c>
      <c r="B2708" s="11" t="s">
        <v>17</v>
      </c>
      <c r="C2708" s="1" t="s">
        <v>18</v>
      </c>
      <c r="D2708" s="15" t="s">
        <v>9</v>
      </c>
      <c r="E2708">
        <f>IF(Foglio1!$B2715&lt;&gt;"",2012,IF(Foglio1!C2715&lt;&gt;"",2013,IF(Foglio1!$D2715&lt;&gt;"",2014,IF(Foglio1!$E2715&lt;&gt;"",2015,IF(Foglio1!$F2715&lt;&gt;"",2016,NA)))))</f>
        <v>2015</v>
      </c>
    </row>
    <row r="2709" spans="1:5" ht="43.2" x14ac:dyDescent="0.3">
      <c r="A2709" s="1" t="s">
        <v>1051</v>
      </c>
      <c r="B2709" s="11" t="s">
        <v>451</v>
      </c>
      <c r="C2709" s="1" t="s">
        <v>40</v>
      </c>
      <c r="D2709" s="15" t="s">
        <v>9</v>
      </c>
      <c r="E2709">
        <f>IF(Foglio1!$B2716&lt;&gt;"",2012,IF(Foglio1!C2716&lt;&gt;"",2013,IF(Foglio1!$D2716&lt;&gt;"",2014,IF(Foglio1!$E2716&lt;&gt;"",2015,IF(Foglio1!$F2716&lt;&gt;"",2016,NA)))))</f>
        <v>2015</v>
      </c>
    </row>
    <row r="2710" spans="1:5" x14ac:dyDescent="0.3">
      <c r="A2710" s="1" t="s">
        <v>1053</v>
      </c>
      <c r="B2710" s="11" t="s">
        <v>775</v>
      </c>
      <c r="C2710" s="1" t="s">
        <v>776</v>
      </c>
      <c r="D2710" s="15" t="s">
        <v>9</v>
      </c>
      <c r="E2710">
        <f>IF(Foglio1!$B2717&lt;&gt;"",2012,IF(Foglio1!C2717&lt;&gt;"",2013,IF(Foglio1!$D2717&lt;&gt;"",2014,IF(Foglio1!$E2717&lt;&gt;"",2015,IF(Foglio1!$F2717&lt;&gt;"",2016,NA)))))</f>
        <v>2015</v>
      </c>
    </row>
    <row r="2711" spans="1:5" ht="28.8" x14ac:dyDescent="0.3">
      <c r="A2711" s="1" t="s">
        <v>1053</v>
      </c>
      <c r="B2711" s="11" t="s">
        <v>17</v>
      </c>
      <c r="C2711" s="1" t="s">
        <v>18</v>
      </c>
      <c r="D2711" s="15" t="s">
        <v>9</v>
      </c>
      <c r="E2711">
        <f>IF(Foglio1!$B2718&lt;&gt;"",2012,IF(Foglio1!C2718&lt;&gt;"",2013,IF(Foglio1!$D2718&lt;&gt;"",2014,IF(Foglio1!$E2718&lt;&gt;"",2015,IF(Foglio1!$F2718&lt;&gt;"",2016,NA)))))</f>
        <v>2015</v>
      </c>
    </row>
    <row r="2712" spans="1:5" x14ac:dyDescent="0.3">
      <c r="A2712" s="1" t="s">
        <v>1053</v>
      </c>
      <c r="B2712" s="11" t="s">
        <v>110</v>
      </c>
      <c r="C2712" s="1" t="s">
        <v>47</v>
      </c>
      <c r="D2712" s="15" t="s">
        <v>9</v>
      </c>
      <c r="E2712">
        <f>IF(Foglio1!$B2719&lt;&gt;"",2012,IF(Foglio1!C2719&lt;&gt;"",2013,IF(Foglio1!$D2719&lt;&gt;"",2014,IF(Foglio1!$E2719&lt;&gt;"",2015,IF(Foglio1!$F2719&lt;&gt;"",2016,NA)))))</f>
        <v>2015</v>
      </c>
    </row>
    <row r="2713" spans="1:5" ht="28.8" x14ac:dyDescent="0.3">
      <c r="A2713" s="1" t="s">
        <v>1053</v>
      </c>
      <c r="B2713" s="11" t="s">
        <v>143</v>
      </c>
      <c r="C2713" s="1" t="s">
        <v>105</v>
      </c>
      <c r="D2713" s="15" t="s">
        <v>9</v>
      </c>
      <c r="E2713">
        <f>IF(Foglio1!$B2720&lt;&gt;"",2012,IF(Foglio1!C2720&lt;&gt;"",2013,IF(Foglio1!$D2720&lt;&gt;"",2014,IF(Foglio1!$E2720&lt;&gt;"",2015,IF(Foglio1!$F2720&lt;&gt;"",2016,NA)))))</f>
        <v>2015</v>
      </c>
    </row>
    <row r="2714" spans="1:5" ht="28.8" x14ac:dyDescent="0.3">
      <c r="A2714" s="1" t="s">
        <v>1053</v>
      </c>
      <c r="B2714" s="11" t="s">
        <v>195</v>
      </c>
      <c r="C2714" s="1" t="s">
        <v>34</v>
      </c>
      <c r="D2714" s="15" t="s">
        <v>9</v>
      </c>
      <c r="E2714">
        <f>IF(Foglio1!$B2721&lt;&gt;"",2012,IF(Foglio1!C2721&lt;&gt;"",2013,IF(Foglio1!$D2721&lt;&gt;"",2014,IF(Foglio1!$E2721&lt;&gt;"",2015,IF(Foglio1!$F2721&lt;&gt;"",2016,NA)))))</f>
        <v>2015</v>
      </c>
    </row>
    <row r="2715" spans="1:5" x14ac:dyDescent="0.3">
      <c r="A2715" s="1" t="s">
        <v>1055</v>
      </c>
      <c r="B2715" s="11" t="s">
        <v>789</v>
      </c>
      <c r="C2715" s="1" t="s">
        <v>790</v>
      </c>
      <c r="D2715" s="15" t="s">
        <v>9</v>
      </c>
      <c r="E2715">
        <f>IF(Foglio1!$B2722&lt;&gt;"",2012,IF(Foglio1!C2722&lt;&gt;"",2013,IF(Foglio1!$D2722&lt;&gt;"",2014,IF(Foglio1!$E2722&lt;&gt;"",2015,IF(Foglio1!$F2722&lt;&gt;"",2016,NA)))))</f>
        <v>2015</v>
      </c>
    </row>
    <row r="2716" spans="1:5" ht="43.2" x14ac:dyDescent="0.3">
      <c r="A2716" s="1" t="s">
        <v>1055</v>
      </c>
      <c r="B2716" s="11" t="s">
        <v>220</v>
      </c>
      <c r="C2716" s="1" t="s">
        <v>221</v>
      </c>
      <c r="D2716" s="15" t="s">
        <v>9</v>
      </c>
      <c r="E2716">
        <f>IF(Foglio1!$B2723&lt;&gt;"",2012,IF(Foglio1!C2723&lt;&gt;"",2013,IF(Foglio1!$D2723&lt;&gt;"",2014,IF(Foglio1!$E2723&lt;&gt;"",2015,IF(Foglio1!$F2723&lt;&gt;"",2016,NA)))))</f>
        <v>2015</v>
      </c>
    </row>
    <row r="2717" spans="1:5" x14ac:dyDescent="0.3">
      <c r="A2717" s="1" t="s">
        <v>1055</v>
      </c>
      <c r="B2717" s="11" t="s">
        <v>351</v>
      </c>
      <c r="C2717" s="1" t="s">
        <v>78</v>
      </c>
      <c r="D2717" s="15" t="s">
        <v>9</v>
      </c>
      <c r="E2717">
        <f>IF(Foglio1!$B2724&lt;&gt;"",2012,IF(Foglio1!C2724&lt;&gt;"",2013,IF(Foglio1!$D2724&lt;&gt;"",2014,IF(Foglio1!$E2724&lt;&gt;"",2015,IF(Foglio1!$F2724&lt;&gt;"",2016,NA)))))</f>
        <v>2015</v>
      </c>
    </row>
    <row r="2718" spans="1:5" ht="28.8" x14ac:dyDescent="0.3">
      <c r="A2718" s="1" t="s">
        <v>1055</v>
      </c>
      <c r="B2718" s="11" t="s">
        <v>202</v>
      </c>
      <c r="C2718" s="1" t="s">
        <v>37</v>
      </c>
      <c r="D2718" s="15" t="s">
        <v>9</v>
      </c>
      <c r="E2718">
        <f>IF(Foglio1!$B2725&lt;&gt;"",2012,IF(Foglio1!C2725&lt;&gt;"",2013,IF(Foglio1!$D2725&lt;&gt;"",2014,IF(Foglio1!$E2725&lt;&gt;"",2015,IF(Foglio1!$F2725&lt;&gt;"",2016,NA)))))</f>
        <v>2015</v>
      </c>
    </row>
    <row r="2719" spans="1:5" ht="28.8" x14ac:dyDescent="0.3">
      <c r="A2719" s="1" t="s">
        <v>1055</v>
      </c>
      <c r="B2719" s="11" t="s">
        <v>17</v>
      </c>
      <c r="C2719" s="1" t="s">
        <v>18</v>
      </c>
      <c r="D2719" s="15" t="s">
        <v>9</v>
      </c>
      <c r="E2719">
        <f>IF(Foglio1!$B2726&lt;&gt;"",2012,IF(Foglio1!C2726&lt;&gt;"",2013,IF(Foglio1!$D2726&lt;&gt;"",2014,IF(Foglio1!$E2726&lt;&gt;"",2015,IF(Foglio1!$F2726&lt;&gt;"",2016,NA)))))</f>
        <v>2015</v>
      </c>
    </row>
    <row r="2720" spans="1:5" ht="43.2" x14ac:dyDescent="0.3">
      <c r="A2720" s="1" t="s">
        <v>1055</v>
      </c>
      <c r="B2720" s="11" t="s">
        <v>451</v>
      </c>
      <c r="C2720" s="1" t="s">
        <v>40</v>
      </c>
      <c r="D2720" s="15" t="s">
        <v>9</v>
      </c>
      <c r="E2720">
        <f>IF(Foglio1!$B2727&lt;&gt;"",2012,IF(Foglio1!C2727&lt;&gt;"",2013,IF(Foglio1!$D2727&lt;&gt;"",2014,IF(Foglio1!$E2727&lt;&gt;"",2015,IF(Foglio1!$F2727&lt;&gt;"",2016,NA)))))</f>
        <v>2015</v>
      </c>
    </row>
    <row r="2721" spans="1:5" x14ac:dyDescent="0.3">
      <c r="A2721" s="1" t="s">
        <v>1057</v>
      </c>
      <c r="B2721" s="11" t="s">
        <v>480</v>
      </c>
      <c r="C2721" s="1" t="s">
        <v>84</v>
      </c>
      <c r="D2721" s="15" t="s">
        <v>9</v>
      </c>
      <c r="E2721">
        <f>IF(Foglio1!$B2728&lt;&gt;"",2012,IF(Foglio1!C2728&lt;&gt;"",2013,IF(Foglio1!$D2728&lt;&gt;"",2014,IF(Foglio1!$E2728&lt;&gt;"",2015,IF(Foglio1!$F2728&lt;&gt;"",2016,NA)))))</f>
        <v>2015</v>
      </c>
    </row>
    <row r="2722" spans="1:5" x14ac:dyDescent="0.3">
      <c r="A2722" s="1" t="s">
        <v>1057</v>
      </c>
      <c r="B2722" s="11" t="s">
        <v>92</v>
      </c>
      <c r="C2722" s="1" t="s">
        <v>93</v>
      </c>
      <c r="D2722" s="15" t="s">
        <v>9</v>
      </c>
      <c r="E2722">
        <f>IF(Foglio1!$B2729&lt;&gt;"",2012,IF(Foglio1!C2729&lt;&gt;"",2013,IF(Foglio1!$D2729&lt;&gt;"",2014,IF(Foglio1!$E2729&lt;&gt;"",2015,IF(Foglio1!$F2729&lt;&gt;"",2016,NA)))))</f>
        <v>2015</v>
      </c>
    </row>
    <row r="2723" spans="1:5" x14ac:dyDescent="0.3">
      <c r="A2723" s="1" t="s">
        <v>1057</v>
      </c>
      <c r="B2723" s="11" t="s">
        <v>351</v>
      </c>
      <c r="C2723" s="1" t="s">
        <v>78</v>
      </c>
      <c r="D2723" s="15" t="s">
        <v>9</v>
      </c>
      <c r="E2723">
        <f>IF(Foglio1!$B2730&lt;&gt;"",2012,IF(Foglio1!C2730&lt;&gt;"",2013,IF(Foglio1!$D2730&lt;&gt;"",2014,IF(Foglio1!$E2730&lt;&gt;"",2015,IF(Foglio1!$F2730&lt;&gt;"",2016,NA)))))</f>
        <v>2015</v>
      </c>
    </row>
    <row r="2724" spans="1:5" x14ac:dyDescent="0.3">
      <c r="A2724" s="1" t="s">
        <v>1057</v>
      </c>
      <c r="B2724" s="11" t="s">
        <v>13</v>
      </c>
      <c r="C2724" s="1" t="s">
        <v>14</v>
      </c>
      <c r="D2724" s="15" t="s">
        <v>9</v>
      </c>
      <c r="E2724">
        <f>IF(Foglio1!$B2731&lt;&gt;"",2012,IF(Foglio1!C2731&lt;&gt;"",2013,IF(Foglio1!$D2731&lt;&gt;"",2014,IF(Foglio1!$E2731&lt;&gt;"",2015,IF(Foglio1!$F2731&lt;&gt;"",2016,NA)))))</f>
        <v>2015</v>
      </c>
    </row>
    <row r="2725" spans="1:5" ht="28.8" x14ac:dyDescent="0.3">
      <c r="A2725" s="1" t="s">
        <v>1057</v>
      </c>
      <c r="B2725" s="11" t="s">
        <v>143</v>
      </c>
      <c r="C2725" s="1" t="s">
        <v>105</v>
      </c>
      <c r="D2725" s="15" t="s">
        <v>9</v>
      </c>
      <c r="E2725">
        <f>IF(Foglio1!$B2732&lt;&gt;"",2012,IF(Foglio1!C2732&lt;&gt;"",2013,IF(Foglio1!$D2732&lt;&gt;"",2014,IF(Foglio1!$E2732&lt;&gt;"",2015,IF(Foglio1!$F2732&lt;&gt;"",2016,NA)))))</f>
        <v>2015</v>
      </c>
    </row>
    <row r="2726" spans="1:5" x14ac:dyDescent="0.3">
      <c r="A2726" s="1" t="s">
        <v>1057</v>
      </c>
      <c r="B2726" s="11" t="s">
        <v>110</v>
      </c>
      <c r="C2726" s="1" t="s">
        <v>47</v>
      </c>
      <c r="D2726" s="15" t="s">
        <v>9</v>
      </c>
      <c r="E2726">
        <f>IF(Foglio1!$B2733&lt;&gt;"",2012,IF(Foglio1!C2733&lt;&gt;"",2013,IF(Foglio1!$D2733&lt;&gt;"",2014,IF(Foglio1!$E2733&lt;&gt;"",2015,IF(Foglio1!$F2733&lt;&gt;"",2016,NA)))))</f>
        <v>2015</v>
      </c>
    </row>
    <row r="2727" spans="1:5" ht="43.2" x14ac:dyDescent="0.3">
      <c r="A2727" s="1" t="s">
        <v>1057</v>
      </c>
      <c r="B2727" s="11" t="s">
        <v>49</v>
      </c>
      <c r="C2727" s="1" t="s">
        <v>50</v>
      </c>
      <c r="D2727" s="15" t="s">
        <v>9</v>
      </c>
      <c r="E2727">
        <f>IF(Foglio1!$B2734&lt;&gt;"",2012,IF(Foglio1!C2734&lt;&gt;"",2013,IF(Foglio1!$D2734&lt;&gt;"",2014,IF(Foglio1!$E2734&lt;&gt;"",2015,IF(Foglio1!$F2734&lt;&gt;"",2016,NA)))))</f>
        <v>2015</v>
      </c>
    </row>
    <row r="2728" spans="1:5" ht="28.8" x14ac:dyDescent="0.3">
      <c r="A2728" s="1" t="s">
        <v>1057</v>
      </c>
      <c r="B2728" s="11" t="s">
        <v>17</v>
      </c>
      <c r="C2728" s="1" t="s">
        <v>18</v>
      </c>
      <c r="D2728" s="15" t="s">
        <v>9</v>
      </c>
      <c r="E2728">
        <f>IF(Foglio1!$B2735&lt;&gt;"",2012,IF(Foglio1!C2735&lt;&gt;"",2013,IF(Foglio1!$D2735&lt;&gt;"",2014,IF(Foglio1!$E2735&lt;&gt;"",2015,IF(Foglio1!$F2735&lt;&gt;"",2016,NA)))))</f>
        <v>2015</v>
      </c>
    </row>
    <row r="2729" spans="1:5" ht="28.8" x14ac:dyDescent="0.3">
      <c r="A2729" s="1" t="s">
        <v>1057</v>
      </c>
      <c r="B2729" s="11" t="s">
        <v>145</v>
      </c>
      <c r="C2729" s="1" t="s">
        <v>146</v>
      </c>
      <c r="D2729" s="15" t="s">
        <v>9</v>
      </c>
      <c r="E2729">
        <f>IF(Foglio1!$B2736&lt;&gt;"",2012,IF(Foglio1!C2736&lt;&gt;"",2013,IF(Foglio1!$D2736&lt;&gt;"",2014,IF(Foglio1!$E2736&lt;&gt;"",2015,IF(Foglio1!$F2736&lt;&gt;"",2016,NA)))))</f>
        <v>2015</v>
      </c>
    </row>
    <row r="2730" spans="1:5" ht="28.8" x14ac:dyDescent="0.3">
      <c r="A2730" s="1" t="s">
        <v>1057</v>
      </c>
      <c r="B2730" s="11" t="s">
        <v>422</v>
      </c>
      <c r="C2730" s="1" t="s">
        <v>309</v>
      </c>
      <c r="D2730" s="15" t="s">
        <v>9</v>
      </c>
      <c r="E2730">
        <f>IF(Foglio1!$B2737&lt;&gt;"",2012,IF(Foglio1!C2737&lt;&gt;"",2013,IF(Foglio1!$D2737&lt;&gt;"",2014,IF(Foglio1!$E2737&lt;&gt;"",2015,IF(Foglio1!$F2737&lt;&gt;"",2016,NA)))))</f>
        <v>2015</v>
      </c>
    </row>
    <row r="2731" spans="1:5" x14ac:dyDescent="0.3">
      <c r="A2731" s="1" t="s">
        <v>1058</v>
      </c>
      <c r="B2731" s="11" t="s">
        <v>13</v>
      </c>
      <c r="C2731" s="1" t="s">
        <v>14</v>
      </c>
      <c r="D2731" s="15" t="s">
        <v>9</v>
      </c>
      <c r="E2731">
        <f>IF(Foglio1!$B2738&lt;&gt;"",2012,IF(Foglio1!C2738&lt;&gt;"",2013,IF(Foglio1!$D2738&lt;&gt;"",2014,IF(Foglio1!$E2738&lt;&gt;"",2015,IF(Foglio1!$F2738&lt;&gt;"",2016,NA)))))</f>
        <v>2015</v>
      </c>
    </row>
    <row r="2732" spans="1:5" x14ac:dyDescent="0.3">
      <c r="A2732" s="1" t="s">
        <v>1058</v>
      </c>
      <c r="B2732" s="11" t="s">
        <v>775</v>
      </c>
      <c r="C2732" s="1" t="s">
        <v>776</v>
      </c>
      <c r="D2732" s="15" t="s">
        <v>9</v>
      </c>
      <c r="E2732">
        <f>IF(Foglio1!$B2739&lt;&gt;"",2012,IF(Foglio1!C2739&lt;&gt;"",2013,IF(Foglio1!$D2739&lt;&gt;"",2014,IF(Foglio1!$E2739&lt;&gt;"",2015,IF(Foglio1!$F2739&lt;&gt;"",2016,NA)))))</f>
        <v>2015</v>
      </c>
    </row>
    <row r="2733" spans="1:5" x14ac:dyDescent="0.3">
      <c r="A2733" s="1" t="s">
        <v>1058</v>
      </c>
      <c r="B2733" s="11" t="s">
        <v>504</v>
      </c>
      <c r="C2733" s="1" t="s">
        <v>505</v>
      </c>
      <c r="D2733" s="15" t="s">
        <v>9</v>
      </c>
      <c r="E2733">
        <f>IF(Foglio1!$B2740&lt;&gt;"",2012,IF(Foglio1!C2740&lt;&gt;"",2013,IF(Foglio1!$D2740&lt;&gt;"",2014,IF(Foglio1!$E2740&lt;&gt;"",2015,IF(Foglio1!$F2740&lt;&gt;"",2016,NA)))))</f>
        <v>2015</v>
      </c>
    </row>
    <row r="2734" spans="1:5" x14ac:dyDescent="0.3">
      <c r="A2734" s="1" t="s">
        <v>1058</v>
      </c>
      <c r="B2734" s="11" t="s">
        <v>351</v>
      </c>
      <c r="C2734" s="1" t="s">
        <v>78</v>
      </c>
      <c r="D2734" s="15" t="s">
        <v>9</v>
      </c>
      <c r="E2734">
        <f>IF(Foglio1!$B2741&lt;&gt;"",2012,IF(Foglio1!C2741&lt;&gt;"",2013,IF(Foglio1!$D2741&lt;&gt;"",2014,IF(Foglio1!$E2741&lt;&gt;"",2015,IF(Foglio1!$F2741&lt;&gt;"",2016,NA)))))</f>
        <v>2015</v>
      </c>
    </row>
    <row r="2735" spans="1:5" ht="28.8" x14ac:dyDescent="0.3">
      <c r="A2735" s="1" t="s">
        <v>1058</v>
      </c>
      <c r="B2735" s="11" t="s">
        <v>202</v>
      </c>
      <c r="C2735" s="1" t="s">
        <v>37</v>
      </c>
      <c r="D2735" s="15" t="s">
        <v>9</v>
      </c>
      <c r="E2735">
        <f>IF(Foglio1!$B2742&lt;&gt;"",2012,IF(Foglio1!C2742&lt;&gt;"",2013,IF(Foglio1!$D2742&lt;&gt;"",2014,IF(Foglio1!$E2742&lt;&gt;"",2015,IF(Foglio1!$F2742&lt;&gt;"",2016,NA)))))</f>
        <v>2015</v>
      </c>
    </row>
    <row r="2736" spans="1:5" ht="43.2" x14ac:dyDescent="0.3">
      <c r="A2736" s="1" t="s">
        <v>1058</v>
      </c>
      <c r="B2736" s="11" t="s">
        <v>451</v>
      </c>
      <c r="C2736" s="1" t="s">
        <v>40</v>
      </c>
      <c r="D2736" s="15" t="s">
        <v>9</v>
      </c>
      <c r="E2736">
        <f>IF(Foglio1!$B2743&lt;&gt;"",2012,IF(Foglio1!C2743&lt;&gt;"",2013,IF(Foglio1!$D2743&lt;&gt;"",2014,IF(Foglio1!$E2743&lt;&gt;"",2015,IF(Foglio1!$F2743&lt;&gt;"",2016,NA)))))</f>
        <v>2015</v>
      </c>
    </row>
    <row r="2737" spans="1:5" x14ac:dyDescent="0.3">
      <c r="A2737" s="1" t="s">
        <v>1058</v>
      </c>
      <c r="B2737" s="11" t="s">
        <v>110</v>
      </c>
      <c r="C2737" s="1" t="s">
        <v>47</v>
      </c>
      <c r="D2737" s="15" t="s">
        <v>9</v>
      </c>
      <c r="E2737">
        <f>IF(Foglio1!$B2744&lt;&gt;"",2012,IF(Foglio1!C2744&lt;&gt;"",2013,IF(Foglio1!$D2744&lt;&gt;"",2014,IF(Foglio1!$E2744&lt;&gt;"",2015,IF(Foglio1!$F2744&lt;&gt;"",2016,NA)))))</f>
        <v>2015</v>
      </c>
    </row>
    <row r="2738" spans="1:5" ht="43.2" x14ac:dyDescent="0.3">
      <c r="A2738" s="1" t="s">
        <v>1058</v>
      </c>
      <c r="B2738" s="11" t="s">
        <v>49</v>
      </c>
      <c r="C2738" s="1" t="s">
        <v>50</v>
      </c>
      <c r="D2738" s="15" t="s">
        <v>9</v>
      </c>
      <c r="E2738">
        <f>IF(Foglio1!$B2745&lt;&gt;"",2012,IF(Foglio1!C2745&lt;&gt;"",2013,IF(Foglio1!$D2745&lt;&gt;"",2014,IF(Foglio1!$E2745&lt;&gt;"",2015,IF(Foglio1!$F2745&lt;&gt;"",2016,NA)))))</f>
        <v>2015</v>
      </c>
    </row>
    <row r="2739" spans="1:5" ht="28.8" x14ac:dyDescent="0.3">
      <c r="A2739" s="1" t="s">
        <v>1058</v>
      </c>
      <c r="B2739" s="11" t="s">
        <v>17</v>
      </c>
      <c r="C2739" s="1" t="s">
        <v>18</v>
      </c>
      <c r="D2739" s="15" t="s">
        <v>9</v>
      </c>
      <c r="E2739">
        <f>IF(Foglio1!$B2746&lt;&gt;"",2012,IF(Foglio1!C2746&lt;&gt;"",2013,IF(Foglio1!$D2746&lt;&gt;"",2014,IF(Foglio1!$E2746&lt;&gt;"",2015,IF(Foglio1!$F2746&lt;&gt;"",2016,NA)))))</f>
        <v>2015</v>
      </c>
    </row>
    <row r="2740" spans="1:5" ht="57.6" x14ac:dyDescent="0.3">
      <c r="A2740" s="1" t="s">
        <v>1058</v>
      </c>
      <c r="B2740" s="11" t="s">
        <v>163</v>
      </c>
      <c r="C2740" s="1" t="s">
        <v>63</v>
      </c>
      <c r="D2740" s="15" t="s">
        <v>9</v>
      </c>
      <c r="E2740">
        <f>IF(Foglio1!$B2747&lt;&gt;"",2012,IF(Foglio1!C2747&lt;&gt;"",2013,IF(Foglio1!$D2747&lt;&gt;"",2014,IF(Foglio1!$E2747&lt;&gt;"",2015,IF(Foglio1!$F2747&lt;&gt;"",2016,NA)))))</f>
        <v>2015</v>
      </c>
    </row>
    <row r="2741" spans="1:5" ht="28.8" x14ac:dyDescent="0.3">
      <c r="A2741" s="1" t="s">
        <v>1058</v>
      </c>
      <c r="B2741" s="11" t="s">
        <v>195</v>
      </c>
      <c r="C2741" s="1" t="s">
        <v>34</v>
      </c>
      <c r="D2741" s="15" t="s">
        <v>9</v>
      </c>
      <c r="E2741">
        <f>IF(Foglio1!$B2748&lt;&gt;"",2012,IF(Foglio1!C2748&lt;&gt;"",2013,IF(Foglio1!$D2748&lt;&gt;"",2014,IF(Foglio1!$E2748&lt;&gt;"",2015,IF(Foglio1!$F2748&lt;&gt;"",2016,NA)))))</f>
        <v>2015</v>
      </c>
    </row>
    <row r="2742" spans="1:5" ht="43.2" x14ac:dyDescent="0.3">
      <c r="A2742" s="1" t="s">
        <v>1060</v>
      </c>
      <c r="B2742" s="11" t="s">
        <v>49</v>
      </c>
      <c r="C2742" s="1" t="s">
        <v>50</v>
      </c>
      <c r="D2742" s="15" t="s">
        <v>9</v>
      </c>
      <c r="E2742">
        <f>IF(Foglio1!$B2749&lt;&gt;"",2012,IF(Foglio1!C2749&lt;&gt;"",2013,IF(Foglio1!$D2749&lt;&gt;"",2014,IF(Foglio1!$E2749&lt;&gt;"",2015,IF(Foglio1!$F2749&lt;&gt;"",2016,NA)))))</f>
        <v>2015</v>
      </c>
    </row>
    <row r="2743" spans="1:5" ht="43.2" x14ac:dyDescent="0.3">
      <c r="A2743" s="1" t="s">
        <v>1060</v>
      </c>
      <c r="B2743" s="11" t="s">
        <v>451</v>
      </c>
      <c r="C2743" s="1" t="s">
        <v>40</v>
      </c>
      <c r="D2743" s="15" t="s">
        <v>9</v>
      </c>
      <c r="E2743">
        <f>IF(Foglio1!$B2750&lt;&gt;"",2012,IF(Foglio1!C2750&lt;&gt;"",2013,IF(Foglio1!$D2750&lt;&gt;"",2014,IF(Foglio1!$E2750&lt;&gt;"",2015,IF(Foglio1!$F2750&lt;&gt;"",2016,NA)))))</f>
        <v>2015</v>
      </c>
    </row>
    <row r="2744" spans="1:5" ht="28.8" x14ac:dyDescent="0.3">
      <c r="A2744" s="1" t="s">
        <v>1060</v>
      </c>
      <c r="B2744" s="11" t="s">
        <v>17</v>
      </c>
      <c r="C2744" s="1" t="s">
        <v>18</v>
      </c>
      <c r="D2744" s="15" t="s">
        <v>9</v>
      </c>
      <c r="E2744">
        <f>IF(Foglio1!$B2751&lt;&gt;"",2012,IF(Foglio1!C2751&lt;&gt;"",2013,IF(Foglio1!$D2751&lt;&gt;"",2014,IF(Foglio1!$E2751&lt;&gt;"",2015,IF(Foglio1!$F2751&lt;&gt;"",2016,NA)))))</f>
        <v>2015</v>
      </c>
    </row>
    <row r="2745" spans="1:5" x14ac:dyDescent="0.3">
      <c r="A2745" s="1" t="s">
        <v>1060</v>
      </c>
      <c r="B2745" s="11" t="s">
        <v>775</v>
      </c>
      <c r="C2745" s="1" t="s">
        <v>776</v>
      </c>
      <c r="D2745" s="15" t="s">
        <v>9</v>
      </c>
      <c r="E2745">
        <f>IF(Foglio1!$B2752&lt;&gt;"",2012,IF(Foglio1!C2752&lt;&gt;"",2013,IF(Foglio1!$D2752&lt;&gt;"",2014,IF(Foglio1!$E2752&lt;&gt;"",2015,IF(Foglio1!$F2752&lt;&gt;"",2016,NA)))))</f>
        <v>2015</v>
      </c>
    </row>
    <row r="2746" spans="1:5" x14ac:dyDescent="0.3">
      <c r="A2746" s="1" t="s">
        <v>1061</v>
      </c>
      <c r="B2746" s="11" t="s">
        <v>9</v>
      </c>
      <c r="C2746" s="1" t="s">
        <v>9</v>
      </c>
      <c r="D2746" s="15" t="s">
        <v>9</v>
      </c>
      <c r="E2746">
        <f>IF(Foglio1!$B2753&lt;&gt;"",2012,IF(Foglio1!C2753&lt;&gt;"",2013,IF(Foglio1!$D2753&lt;&gt;"",2014,IF(Foglio1!$E2753&lt;&gt;"",2015,IF(Foglio1!$F2753&lt;&gt;"",2016,NA)))))</f>
        <v>2015</v>
      </c>
    </row>
    <row r="2747" spans="1:5" ht="43.2" x14ac:dyDescent="0.3">
      <c r="A2747" s="1" t="s">
        <v>1062</v>
      </c>
      <c r="B2747" s="11" t="s">
        <v>49</v>
      </c>
      <c r="C2747" s="1" t="s">
        <v>50</v>
      </c>
      <c r="D2747" s="15" t="s">
        <v>9</v>
      </c>
      <c r="E2747">
        <f>IF(Foglio1!$B2754&lt;&gt;"",2012,IF(Foglio1!C2754&lt;&gt;"",2013,IF(Foglio1!$D2754&lt;&gt;"",2014,IF(Foglio1!$E2754&lt;&gt;"",2015,IF(Foglio1!$F2754&lt;&gt;"",2016,NA)))))</f>
        <v>2015</v>
      </c>
    </row>
    <row r="2748" spans="1:5" ht="43.2" x14ac:dyDescent="0.3">
      <c r="A2748" s="1" t="s">
        <v>1062</v>
      </c>
      <c r="B2748" s="11" t="s">
        <v>474</v>
      </c>
      <c r="C2748" s="1" t="s">
        <v>475</v>
      </c>
      <c r="D2748" s="15" t="s">
        <v>9</v>
      </c>
      <c r="E2748">
        <f>IF(Foglio1!$B2755&lt;&gt;"",2012,IF(Foglio1!C2755&lt;&gt;"",2013,IF(Foglio1!$D2755&lt;&gt;"",2014,IF(Foglio1!$E2755&lt;&gt;"",2015,IF(Foglio1!$F2755&lt;&gt;"",2016,NA)))))</f>
        <v>2015</v>
      </c>
    </row>
    <row r="2749" spans="1:5" x14ac:dyDescent="0.3">
      <c r="A2749" s="1" t="s">
        <v>1063</v>
      </c>
      <c r="B2749" s="11" t="s">
        <v>9</v>
      </c>
      <c r="C2749" s="1" t="s">
        <v>9</v>
      </c>
      <c r="D2749" s="15" t="s">
        <v>9</v>
      </c>
      <c r="E2749">
        <f>IF(Foglio1!$B2756&lt;&gt;"",2012,IF(Foglio1!C2756&lt;&gt;"",2013,IF(Foglio1!$D2756&lt;&gt;"",2014,IF(Foglio1!$E2756&lt;&gt;"",2015,IF(Foglio1!$F2756&lt;&gt;"",2016,NA)))))</f>
        <v>2015</v>
      </c>
    </row>
    <row r="2750" spans="1:5" ht="43.2" x14ac:dyDescent="0.3">
      <c r="A2750" s="1" t="s">
        <v>1064</v>
      </c>
      <c r="B2750" s="11" t="s">
        <v>451</v>
      </c>
      <c r="C2750" s="1" t="s">
        <v>40</v>
      </c>
      <c r="D2750" s="15" t="s">
        <v>9</v>
      </c>
      <c r="E2750">
        <f>IF(Foglio1!$B2757&lt;&gt;"",2012,IF(Foglio1!C2757&lt;&gt;"",2013,IF(Foglio1!$D2757&lt;&gt;"",2014,IF(Foglio1!$E2757&lt;&gt;"",2015,IF(Foglio1!$F2757&lt;&gt;"",2016,NA)))))</f>
        <v>2015</v>
      </c>
    </row>
    <row r="2751" spans="1:5" x14ac:dyDescent="0.3">
      <c r="A2751" s="1" t="s">
        <v>1064</v>
      </c>
      <c r="B2751" s="11" t="s">
        <v>775</v>
      </c>
      <c r="C2751" s="1" t="s">
        <v>776</v>
      </c>
      <c r="D2751" s="15" t="s">
        <v>9</v>
      </c>
      <c r="E2751">
        <f>IF(Foglio1!$B2758&lt;&gt;"",2012,IF(Foglio1!C2758&lt;&gt;"",2013,IF(Foglio1!$D2758&lt;&gt;"",2014,IF(Foglio1!$E2758&lt;&gt;"",2015,IF(Foglio1!$F2758&lt;&gt;"",2016,NA)))))</f>
        <v>2015</v>
      </c>
    </row>
    <row r="2752" spans="1:5" x14ac:dyDescent="0.3">
      <c r="A2752" s="1" t="s">
        <v>1064</v>
      </c>
      <c r="B2752" s="11" t="s">
        <v>504</v>
      </c>
      <c r="C2752" s="1" t="s">
        <v>505</v>
      </c>
      <c r="D2752" s="15" t="s">
        <v>9</v>
      </c>
      <c r="E2752">
        <f>IF(Foglio1!$B2759&lt;&gt;"",2012,IF(Foglio1!C2759&lt;&gt;"",2013,IF(Foglio1!$D2759&lt;&gt;"",2014,IF(Foglio1!$E2759&lt;&gt;"",2015,IF(Foglio1!$F2759&lt;&gt;"",2016,NA)))))</f>
        <v>2015</v>
      </c>
    </row>
    <row r="2753" spans="1:5" x14ac:dyDescent="0.3">
      <c r="A2753" s="1" t="s">
        <v>1064</v>
      </c>
      <c r="B2753" s="11" t="s">
        <v>13</v>
      </c>
      <c r="C2753" s="1" t="s">
        <v>14</v>
      </c>
      <c r="D2753" s="15" t="s">
        <v>9</v>
      </c>
      <c r="E2753">
        <f>IF(Foglio1!$B2760&lt;&gt;"",2012,IF(Foglio1!C2760&lt;&gt;"",2013,IF(Foglio1!$D2760&lt;&gt;"",2014,IF(Foglio1!$E2760&lt;&gt;"",2015,IF(Foglio1!$F2760&lt;&gt;"",2016,NA)))))</f>
        <v>2015</v>
      </c>
    </row>
    <row r="2754" spans="1:5" ht="28.8" x14ac:dyDescent="0.3">
      <c r="A2754" s="1" t="s">
        <v>1064</v>
      </c>
      <c r="B2754" s="11" t="s">
        <v>202</v>
      </c>
      <c r="C2754" s="1" t="s">
        <v>37</v>
      </c>
      <c r="D2754" s="15" t="s">
        <v>9</v>
      </c>
      <c r="E2754">
        <f>IF(Foglio1!$B2761&lt;&gt;"",2012,IF(Foglio1!C2761&lt;&gt;"",2013,IF(Foglio1!$D2761&lt;&gt;"",2014,IF(Foglio1!$E2761&lt;&gt;"",2015,IF(Foglio1!$F2761&lt;&gt;"",2016,NA)))))</f>
        <v>2015</v>
      </c>
    </row>
    <row r="2755" spans="1:5" x14ac:dyDescent="0.3">
      <c r="A2755" s="1" t="s">
        <v>1064</v>
      </c>
      <c r="B2755" s="11" t="s">
        <v>110</v>
      </c>
      <c r="C2755" s="1" t="s">
        <v>47</v>
      </c>
      <c r="D2755" s="15" t="s">
        <v>9</v>
      </c>
      <c r="E2755">
        <f>IF(Foglio1!$B2762&lt;&gt;"",2012,IF(Foglio1!C2762&lt;&gt;"",2013,IF(Foglio1!$D2762&lt;&gt;"",2014,IF(Foglio1!$E2762&lt;&gt;"",2015,IF(Foglio1!$F2762&lt;&gt;"",2016,NA)))))</f>
        <v>2015</v>
      </c>
    </row>
    <row r="2756" spans="1:5" ht="28.8" x14ac:dyDescent="0.3">
      <c r="A2756" s="1" t="s">
        <v>1064</v>
      </c>
      <c r="B2756" s="11" t="s">
        <v>17</v>
      </c>
      <c r="C2756" s="1" t="s">
        <v>18</v>
      </c>
      <c r="D2756" s="15" t="s">
        <v>9</v>
      </c>
      <c r="E2756">
        <f>IF(Foglio1!$B2763&lt;&gt;"",2012,IF(Foglio1!C2763&lt;&gt;"",2013,IF(Foglio1!$D2763&lt;&gt;"",2014,IF(Foglio1!$E2763&lt;&gt;"",2015,IF(Foglio1!$F2763&lt;&gt;"",2016,NA)))))</f>
        <v>2015</v>
      </c>
    </row>
    <row r="2757" spans="1:5" ht="28.8" x14ac:dyDescent="0.3">
      <c r="A2757" s="1" t="s">
        <v>1064</v>
      </c>
      <c r="B2757" s="11" t="s">
        <v>195</v>
      </c>
      <c r="C2757" s="1" t="s">
        <v>34</v>
      </c>
      <c r="D2757" s="15" t="s">
        <v>9</v>
      </c>
      <c r="E2757">
        <f>IF(Foglio1!$B2764&lt;&gt;"",2012,IF(Foglio1!C2764&lt;&gt;"",2013,IF(Foglio1!$D2764&lt;&gt;"",2014,IF(Foglio1!$E2764&lt;&gt;"",2015,IF(Foglio1!$F2764&lt;&gt;"",2016,NA)))))</f>
        <v>2015</v>
      </c>
    </row>
    <row r="2758" spans="1:5" x14ac:dyDescent="0.3">
      <c r="A2758" s="1" t="s">
        <v>1065</v>
      </c>
      <c r="B2758" s="11" t="s">
        <v>504</v>
      </c>
      <c r="C2758" s="1" t="s">
        <v>505</v>
      </c>
      <c r="D2758" s="15" t="s">
        <v>9</v>
      </c>
      <c r="E2758">
        <f>IF(Foglio1!$B2765&lt;&gt;"",2012,IF(Foglio1!C2765&lt;&gt;"",2013,IF(Foglio1!$D2765&lt;&gt;"",2014,IF(Foglio1!$E2765&lt;&gt;"",2015,IF(Foglio1!$F2765&lt;&gt;"",2016,NA)))))</f>
        <v>2015</v>
      </c>
    </row>
    <row r="2759" spans="1:5" x14ac:dyDescent="0.3">
      <c r="A2759" s="1" t="s">
        <v>1065</v>
      </c>
      <c r="B2759" s="11" t="s">
        <v>775</v>
      </c>
      <c r="C2759" s="1" t="s">
        <v>776</v>
      </c>
      <c r="D2759" s="15" t="s">
        <v>9</v>
      </c>
      <c r="E2759">
        <f>IF(Foglio1!$B2766&lt;&gt;"",2012,IF(Foglio1!C2766&lt;&gt;"",2013,IF(Foglio1!$D2766&lt;&gt;"",2014,IF(Foglio1!$E2766&lt;&gt;"",2015,IF(Foglio1!$F2766&lt;&gt;"",2016,NA)))))</f>
        <v>2015</v>
      </c>
    </row>
    <row r="2760" spans="1:5" x14ac:dyDescent="0.3">
      <c r="A2760" s="1" t="s">
        <v>1065</v>
      </c>
      <c r="B2760" s="11" t="s">
        <v>351</v>
      </c>
      <c r="C2760" s="1" t="s">
        <v>78</v>
      </c>
      <c r="D2760" s="15" t="s">
        <v>9</v>
      </c>
      <c r="E2760">
        <f>IF(Foglio1!$B2767&lt;&gt;"",2012,IF(Foglio1!C2767&lt;&gt;"",2013,IF(Foglio1!$D2767&lt;&gt;"",2014,IF(Foglio1!$E2767&lt;&gt;"",2015,IF(Foglio1!$F2767&lt;&gt;"",2016,NA)))))</f>
        <v>2015</v>
      </c>
    </row>
    <row r="2761" spans="1:5" ht="28.8" x14ac:dyDescent="0.3">
      <c r="A2761" s="1" t="s">
        <v>1065</v>
      </c>
      <c r="B2761" s="11" t="s">
        <v>30</v>
      </c>
      <c r="C2761" s="1" t="s">
        <v>31</v>
      </c>
      <c r="D2761" s="15" t="s">
        <v>9</v>
      </c>
      <c r="E2761">
        <f>IF(Foglio1!$B2768&lt;&gt;"",2012,IF(Foglio1!C2768&lt;&gt;"",2013,IF(Foglio1!$D2768&lt;&gt;"",2014,IF(Foglio1!$E2768&lt;&gt;"",2015,IF(Foglio1!$F2768&lt;&gt;"",2016,NA)))))</f>
        <v>2015</v>
      </c>
    </row>
    <row r="2762" spans="1:5" ht="43.2" x14ac:dyDescent="0.3">
      <c r="A2762" s="1" t="s">
        <v>1065</v>
      </c>
      <c r="B2762" s="11" t="s">
        <v>451</v>
      </c>
      <c r="C2762" s="1" t="s">
        <v>40</v>
      </c>
      <c r="D2762" s="15" t="s">
        <v>9</v>
      </c>
      <c r="E2762">
        <f>IF(Foglio1!$B2769&lt;&gt;"",2012,IF(Foglio1!C2769&lt;&gt;"",2013,IF(Foglio1!$D2769&lt;&gt;"",2014,IF(Foglio1!$E2769&lt;&gt;"",2015,IF(Foglio1!$F2769&lt;&gt;"",2016,NA)))))</f>
        <v>2015</v>
      </c>
    </row>
    <row r="2763" spans="1:5" x14ac:dyDescent="0.3">
      <c r="A2763" s="1" t="s">
        <v>1065</v>
      </c>
      <c r="B2763" s="11" t="s">
        <v>110</v>
      </c>
      <c r="C2763" s="1" t="s">
        <v>47</v>
      </c>
      <c r="D2763" s="15" t="s">
        <v>9</v>
      </c>
      <c r="E2763">
        <f>IF(Foglio1!$B2770&lt;&gt;"",2012,IF(Foglio1!C2770&lt;&gt;"",2013,IF(Foglio1!$D2770&lt;&gt;"",2014,IF(Foglio1!$E2770&lt;&gt;"",2015,IF(Foglio1!$F2770&lt;&gt;"",2016,NA)))))</f>
        <v>2015</v>
      </c>
    </row>
    <row r="2764" spans="1:5" ht="43.2" x14ac:dyDescent="0.3">
      <c r="A2764" s="1" t="s">
        <v>1065</v>
      </c>
      <c r="B2764" s="11" t="s">
        <v>49</v>
      </c>
      <c r="C2764" s="1" t="s">
        <v>50</v>
      </c>
      <c r="D2764" s="15" t="s">
        <v>9</v>
      </c>
      <c r="E2764">
        <f>IF(Foglio1!$B2771&lt;&gt;"",2012,IF(Foglio1!C2771&lt;&gt;"",2013,IF(Foglio1!$D2771&lt;&gt;"",2014,IF(Foglio1!$E2771&lt;&gt;"",2015,IF(Foglio1!$F2771&lt;&gt;"",2016,NA)))))</f>
        <v>2015</v>
      </c>
    </row>
    <row r="2765" spans="1:5" ht="28.8" x14ac:dyDescent="0.3">
      <c r="A2765" s="1" t="s">
        <v>1065</v>
      </c>
      <c r="B2765" s="11" t="s">
        <v>17</v>
      </c>
      <c r="C2765" s="1" t="s">
        <v>18</v>
      </c>
      <c r="D2765" s="15" t="s">
        <v>9</v>
      </c>
      <c r="E2765">
        <f>IF(Foglio1!$B2772&lt;&gt;"",2012,IF(Foglio1!C2772&lt;&gt;"",2013,IF(Foglio1!$D2772&lt;&gt;"",2014,IF(Foglio1!$E2772&lt;&gt;"",2015,IF(Foglio1!$F2772&lt;&gt;"",2016,NA)))))</f>
        <v>2015</v>
      </c>
    </row>
    <row r="2766" spans="1:5" ht="43.2" x14ac:dyDescent="0.3">
      <c r="A2766" s="1" t="s">
        <v>1066</v>
      </c>
      <c r="B2766" s="11" t="s">
        <v>49</v>
      </c>
      <c r="C2766" s="1" t="s">
        <v>50</v>
      </c>
      <c r="D2766" s="15" t="s">
        <v>9</v>
      </c>
      <c r="E2766">
        <f>IF(Foglio1!$B2773&lt;&gt;"",2012,IF(Foglio1!C2773&lt;&gt;"",2013,IF(Foglio1!$D2773&lt;&gt;"",2014,IF(Foglio1!$E2773&lt;&gt;"",2015,IF(Foglio1!$F2773&lt;&gt;"",2016,NA)))))</f>
        <v>2015</v>
      </c>
    </row>
    <row r="2767" spans="1:5" x14ac:dyDescent="0.3">
      <c r="A2767" s="1" t="s">
        <v>1066</v>
      </c>
      <c r="B2767" s="11" t="s">
        <v>110</v>
      </c>
      <c r="C2767" s="1" t="s">
        <v>47</v>
      </c>
      <c r="D2767" s="15" t="s">
        <v>9</v>
      </c>
      <c r="E2767">
        <f>IF(Foglio1!$B2774&lt;&gt;"",2012,IF(Foglio1!C2774&lt;&gt;"",2013,IF(Foglio1!$D2774&lt;&gt;"",2014,IF(Foglio1!$E2774&lt;&gt;"",2015,IF(Foglio1!$F2774&lt;&gt;"",2016,NA)))))</f>
        <v>2015</v>
      </c>
    </row>
    <row r="2768" spans="1:5" ht="43.2" x14ac:dyDescent="0.3">
      <c r="A2768" s="1" t="s">
        <v>1066</v>
      </c>
      <c r="B2768" s="11" t="s">
        <v>451</v>
      </c>
      <c r="C2768" s="1" t="s">
        <v>40</v>
      </c>
      <c r="D2768" s="15" t="s">
        <v>9</v>
      </c>
      <c r="E2768">
        <f>IF(Foglio1!$B2775&lt;&gt;"",2012,IF(Foglio1!C2775&lt;&gt;"",2013,IF(Foglio1!$D2775&lt;&gt;"",2014,IF(Foglio1!$E2775&lt;&gt;"",2015,IF(Foglio1!$F2775&lt;&gt;"",2016,NA)))))</f>
        <v>2015</v>
      </c>
    </row>
    <row r="2769" spans="1:5" ht="28.8" x14ac:dyDescent="0.3">
      <c r="A2769" s="1" t="s">
        <v>1066</v>
      </c>
      <c r="B2769" s="11" t="s">
        <v>422</v>
      </c>
      <c r="C2769" s="1" t="s">
        <v>309</v>
      </c>
      <c r="D2769" s="15" t="s">
        <v>9</v>
      </c>
      <c r="E2769">
        <f>IF(Foglio1!$B2776&lt;&gt;"",2012,IF(Foglio1!C2776&lt;&gt;"",2013,IF(Foglio1!$D2776&lt;&gt;"",2014,IF(Foglio1!$E2776&lt;&gt;"",2015,IF(Foglio1!$F2776&lt;&gt;"",2016,NA)))))</f>
        <v>2015</v>
      </c>
    </row>
    <row r="2770" spans="1:5" ht="28.8" x14ac:dyDescent="0.3">
      <c r="A2770" s="1" t="s">
        <v>1066</v>
      </c>
      <c r="B2770" s="11" t="s">
        <v>195</v>
      </c>
      <c r="C2770" s="1" t="s">
        <v>34</v>
      </c>
      <c r="D2770" s="15" t="s">
        <v>9</v>
      </c>
      <c r="E2770">
        <f>IF(Foglio1!$B2777&lt;&gt;"",2012,IF(Foglio1!C2777&lt;&gt;"",2013,IF(Foglio1!$D2777&lt;&gt;"",2014,IF(Foglio1!$E2777&lt;&gt;"",2015,IF(Foglio1!$F2777&lt;&gt;"",2016,NA)))))</f>
        <v>2015</v>
      </c>
    </row>
    <row r="2771" spans="1:5" x14ac:dyDescent="0.3">
      <c r="A2771" s="1" t="s">
        <v>1066</v>
      </c>
      <c r="B2771" s="11" t="s">
        <v>351</v>
      </c>
      <c r="C2771" s="1" t="s">
        <v>78</v>
      </c>
      <c r="D2771" s="15" t="s">
        <v>9</v>
      </c>
      <c r="E2771">
        <f>IF(Foglio1!$B2778&lt;&gt;"",2012,IF(Foglio1!C2778&lt;&gt;"",2013,IF(Foglio1!$D2778&lt;&gt;"",2014,IF(Foglio1!$E2778&lt;&gt;"",2015,IF(Foglio1!$F2778&lt;&gt;"",2016,NA)))))</f>
        <v>2015</v>
      </c>
    </row>
    <row r="2772" spans="1:5" x14ac:dyDescent="0.3">
      <c r="A2772" s="1" t="s">
        <v>1066</v>
      </c>
      <c r="B2772" s="11" t="s">
        <v>92</v>
      </c>
      <c r="C2772" s="1" t="s">
        <v>93</v>
      </c>
      <c r="D2772" s="15" t="s">
        <v>9</v>
      </c>
      <c r="E2772">
        <f>IF(Foglio1!$B2779&lt;&gt;"",2012,IF(Foglio1!C2779&lt;&gt;"",2013,IF(Foglio1!$D2779&lt;&gt;"",2014,IF(Foglio1!$E2779&lt;&gt;"",2015,IF(Foglio1!$F2779&lt;&gt;"",2016,NA)))))</f>
        <v>2015</v>
      </c>
    </row>
    <row r="2773" spans="1:5" x14ac:dyDescent="0.3">
      <c r="A2773" s="1" t="s">
        <v>1066</v>
      </c>
      <c r="B2773" s="11" t="s">
        <v>789</v>
      </c>
      <c r="C2773" s="1" t="s">
        <v>790</v>
      </c>
      <c r="D2773" s="15" t="s">
        <v>9</v>
      </c>
      <c r="E2773">
        <f>IF(Foglio1!$B2780&lt;&gt;"",2012,IF(Foglio1!C2780&lt;&gt;"",2013,IF(Foglio1!$D2780&lt;&gt;"",2014,IF(Foglio1!$E2780&lt;&gt;"",2015,IF(Foglio1!$F2780&lt;&gt;"",2016,NA)))))</f>
        <v>2015</v>
      </c>
    </row>
    <row r="2774" spans="1:5" ht="28.8" x14ac:dyDescent="0.3">
      <c r="A2774" s="1" t="s">
        <v>1066</v>
      </c>
      <c r="B2774" s="11" t="s">
        <v>17</v>
      </c>
      <c r="C2774" s="1" t="s">
        <v>18</v>
      </c>
      <c r="D2774" s="15" t="s">
        <v>9</v>
      </c>
      <c r="E2774">
        <f>IF(Foglio1!$B2781&lt;&gt;"",2012,IF(Foglio1!C2781&lt;&gt;"",2013,IF(Foglio1!$D2781&lt;&gt;"",2014,IF(Foglio1!$E2781&lt;&gt;"",2015,IF(Foglio1!$F2781&lt;&gt;"",2016,NA)))))</f>
        <v>2015</v>
      </c>
    </row>
    <row r="2775" spans="1:5" x14ac:dyDescent="0.3">
      <c r="A2775" s="1" t="s">
        <v>1067</v>
      </c>
      <c r="B2775" s="11" t="s">
        <v>110</v>
      </c>
      <c r="C2775" s="1" t="s">
        <v>47</v>
      </c>
      <c r="D2775" s="15" t="s">
        <v>9</v>
      </c>
      <c r="E2775">
        <f>IF(Foglio1!$B2782&lt;&gt;"",2012,IF(Foglio1!C2782&lt;&gt;"",2013,IF(Foglio1!$D2782&lt;&gt;"",2014,IF(Foglio1!$E2782&lt;&gt;"",2015,IF(Foglio1!$F2782&lt;&gt;"",2016,NA)))))</f>
        <v>2015</v>
      </c>
    </row>
    <row r="2776" spans="1:5" x14ac:dyDescent="0.3">
      <c r="A2776" s="1" t="s">
        <v>1067</v>
      </c>
      <c r="B2776" s="11" t="s">
        <v>351</v>
      </c>
      <c r="C2776" s="1" t="s">
        <v>78</v>
      </c>
      <c r="D2776" s="15" t="s">
        <v>9</v>
      </c>
      <c r="E2776">
        <f>IF(Foglio1!$B2783&lt;&gt;"",2012,IF(Foglio1!C2783&lt;&gt;"",2013,IF(Foglio1!$D2783&lt;&gt;"",2014,IF(Foglio1!$E2783&lt;&gt;"",2015,IF(Foglio1!$F2783&lt;&gt;"",2016,NA)))))</f>
        <v>2015</v>
      </c>
    </row>
    <row r="2777" spans="1:5" ht="43.2" x14ac:dyDescent="0.3">
      <c r="A2777" s="1" t="s">
        <v>1067</v>
      </c>
      <c r="B2777" s="11" t="s">
        <v>451</v>
      </c>
      <c r="C2777" s="1" t="s">
        <v>40</v>
      </c>
      <c r="D2777" s="15" t="s">
        <v>9</v>
      </c>
      <c r="E2777">
        <f>IF(Foglio1!$B2784&lt;&gt;"",2012,IF(Foglio1!C2784&lt;&gt;"",2013,IF(Foglio1!$D2784&lt;&gt;"",2014,IF(Foglio1!$E2784&lt;&gt;"",2015,IF(Foglio1!$F2784&lt;&gt;"",2016,NA)))))</f>
        <v>2015</v>
      </c>
    </row>
    <row r="2778" spans="1:5" ht="28.8" x14ac:dyDescent="0.3">
      <c r="A2778" s="1" t="s">
        <v>1067</v>
      </c>
      <c r="B2778" s="11" t="s">
        <v>195</v>
      </c>
      <c r="C2778" s="1" t="s">
        <v>34</v>
      </c>
      <c r="D2778" s="15" t="s">
        <v>9</v>
      </c>
      <c r="E2778">
        <f>IF(Foglio1!$B2785&lt;&gt;"",2012,IF(Foglio1!C2785&lt;&gt;"",2013,IF(Foglio1!$D2785&lt;&gt;"",2014,IF(Foglio1!$E2785&lt;&gt;"",2015,IF(Foglio1!$F2785&lt;&gt;"",2016,NA)))))</f>
        <v>2015</v>
      </c>
    </row>
    <row r="2779" spans="1:5" ht="28.8" x14ac:dyDescent="0.3">
      <c r="A2779" s="1" t="s">
        <v>1068</v>
      </c>
      <c r="B2779" s="11" t="s">
        <v>17</v>
      </c>
      <c r="C2779" s="1" t="s">
        <v>18</v>
      </c>
      <c r="D2779" s="15" t="s">
        <v>9</v>
      </c>
      <c r="E2779">
        <f>IF(Foglio1!$B2786&lt;&gt;"",2012,IF(Foglio1!C2786&lt;&gt;"",2013,IF(Foglio1!$D2786&lt;&gt;"",2014,IF(Foglio1!$E2786&lt;&gt;"",2015,IF(Foglio1!$F2786&lt;&gt;"",2016,NA)))))</f>
        <v>2015</v>
      </c>
    </row>
    <row r="2780" spans="1:5" ht="43.2" x14ac:dyDescent="0.3">
      <c r="A2780" s="1" t="s">
        <v>1068</v>
      </c>
      <c r="B2780" s="11" t="s">
        <v>49</v>
      </c>
      <c r="C2780" s="1" t="s">
        <v>50</v>
      </c>
      <c r="D2780" s="15" t="s">
        <v>9</v>
      </c>
      <c r="E2780">
        <f>IF(Foglio1!$B2787&lt;&gt;"",2012,IF(Foglio1!C2787&lt;&gt;"",2013,IF(Foglio1!$D2787&lt;&gt;"",2014,IF(Foglio1!$E2787&lt;&gt;"",2015,IF(Foglio1!$F2787&lt;&gt;"",2016,NA)))))</f>
        <v>2015</v>
      </c>
    </row>
    <row r="2781" spans="1:5" ht="43.2" x14ac:dyDescent="0.3">
      <c r="A2781" s="1" t="s">
        <v>1068</v>
      </c>
      <c r="B2781" s="11" t="s">
        <v>451</v>
      </c>
      <c r="C2781" s="1" t="s">
        <v>40</v>
      </c>
      <c r="D2781" s="15" t="s">
        <v>9</v>
      </c>
      <c r="E2781">
        <f>IF(Foglio1!$B2788&lt;&gt;"",2012,IF(Foglio1!C2788&lt;&gt;"",2013,IF(Foglio1!$D2788&lt;&gt;"",2014,IF(Foglio1!$E2788&lt;&gt;"",2015,IF(Foglio1!$F2788&lt;&gt;"",2016,NA)))))</f>
        <v>2015</v>
      </c>
    </row>
    <row r="2782" spans="1:5" x14ac:dyDescent="0.3">
      <c r="A2782" s="1" t="s">
        <v>1068</v>
      </c>
      <c r="B2782" s="11" t="s">
        <v>480</v>
      </c>
      <c r="C2782" s="1" t="s">
        <v>84</v>
      </c>
      <c r="D2782" s="15" t="s">
        <v>9</v>
      </c>
      <c r="E2782">
        <f>IF(Foglio1!$B2789&lt;&gt;"",2012,IF(Foglio1!C2789&lt;&gt;"",2013,IF(Foglio1!$D2789&lt;&gt;"",2014,IF(Foglio1!$E2789&lt;&gt;"",2015,IF(Foglio1!$F2789&lt;&gt;"",2016,NA)))))</f>
        <v>2015</v>
      </c>
    </row>
    <row r="2783" spans="1:5" x14ac:dyDescent="0.3">
      <c r="A2783" s="1" t="s">
        <v>1068</v>
      </c>
      <c r="B2783" s="11" t="s">
        <v>13</v>
      </c>
      <c r="C2783" s="1" t="s">
        <v>14</v>
      </c>
      <c r="D2783" s="15" t="s">
        <v>9</v>
      </c>
      <c r="E2783">
        <f>IF(Foglio1!$B2790&lt;&gt;"",2012,IF(Foglio1!C2790&lt;&gt;"",2013,IF(Foglio1!$D2790&lt;&gt;"",2014,IF(Foglio1!$E2790&lt;&gt;"",2015,IF(Foglio1!$F2790&lt;&gt;"",2016,NA)))))</f>
        <v>2015</v>
      </c>
    </row>
    <row r="2784" spans="1:5" ht="57.6" x14ac:dyDescent="0.3">
      <c r="A2784" s="1" t="s">
        <v>1068</v>
      </c>
      <c r="B2784" s="11" t="s">
        <v>163</v>
      </c>
      <c r="C2784" s="1" t="s">
        <v>63</v>
      </c>
      <c r="D2784" s="15" t="s">
        <v>9</v>
      </c>
      <c r="E2784">
        <f>IF(Foglio1!$B2791&lt;&gt;"",2012,IF(Foglio1!C2791&lt;&gt;"",2013,IF(Foglio1!$D2791&lt;&gt;"",2014,IF(Foglio1!$E2791&lt;&gt;"",2015,IF(Foglio1!$F2791&lt;&gt;"",2016,NA)))))</f>
        <v>2015</v>
      </c>
    </row>
    <row r="2785" spans="1:5" ht="43.2" x14ac:dyDescent="0.3">
      <c r="A2785" s="1" t="s">
        <v>1068</v>
      </c>
      <c r="B2785" s="11" t="s">
        <v>474</v>
      </c>
      <c r="C2785" s="1" t="s">
        <v>475</v>
      </c>
      <c r="D2785" s="15" t="s">
        <v>9</v>
      </c>
      <c r="E2785">
        <f>IF(Foglio1!$B2792&lt;&gt;"",2012,IF(Foglio1!C2792&lt;&gt;"",2013,IF(Foglio1!$D2792&lt;&gt;"",2014,IF(Foglio1!$E2792&lt;&gt;"",2015,IF(Foglio1!$F2792&lt;&gt;"",2016,NA)))))</f>
        <v>2015</v>
      </c>
    </row>
    <row r="2786" spans="1:5" ht="43.2" x14ac:dyDescent="0.3">
      <c r="A2786" s="1" t="s">
        <v>1071</v>
      </c>
      <c r="B2786" s="11" t="s">
        <v>49</v>
      </c>
      <c r="C2786" s="1" t="s">
        <v>50</v>
      </c>
      <c r="D2786" s="15" t="s">
        <v>9</v>
      </c>
      <c r="E2786">
        <f>IF(Foglio1!$B2793&lt;&gt;"",2012,IF(Foglio1!C2793&lt;&gt;"",2013,IF(Foglio1!$D2793&lt;&gt;"",2014,IF(Foglio1!$E2793&lt;&gt;"",2015,IF(Foglio1!$F2793&lt;&gt;"",2016,NA)))))</f>
        <v>2015</v>
      </c>
    </row>
    <row r="2787" spans="1:5" x14ac:dyDescent="0.3">
      <c r="A2787" s="1" t="s">
        <v>1071</v>
      </c>
      <c r="B2787" s="11" t="s">
        <v>775</v>
      </c>
      <c r="C2787" s="1" t="s">
        <v>776</v>
      </c>
      <c r="D2787" s="15" t="s">
        <v>9</v>
      </c>
      <c r="E2787">
        <f>IF(Foglio1!$B2794&lt;&gt;"",2012,IF(Foglio1!C2794&lt;&gt;"",2013,IF(Foglio1!$D2794&lt;&gt;"",2014,IF(Foglio1!$E2794&lt;&gt;"",2015,IF(Foglio1!$F2794&lt;&gt;"",2016,NA)))))</f>
        <v>2015</v>
      </c>
    </row>
    <row r="2788" spans="1:5" x14ac:dyDescent="0.3">
      <c r="A2788" s="1" t="s">
        <v>1071</v>
      </c>
      <c r="B2788" s="11" t="s">
        <v>92</v>
      </c>
      <c r="C2788" s="1" t="s">
        <v>93</v>
      </c>
      <c r="D2788" s="15" t="s">
        <v>9</v>
      </c>
      <c r="E2788">
        <f>IF(Foglio1!$B2795&lt;&gt;"",2012,IF(Foglio1!C2795&lt;&gt;"",2013,IF(Foglio1!$D2795&lt;&gt;"",2014,IF(Foglio1!$E2795&lt;&gt;"",2015,IF(Foglio1!$F2795&lt;&gt;"",2016,NA)))))</f>
        <v>2015</v>
      </c>
    </row>
    <row r="2789" spans="1:5" x14ac:dyDescent="0.3">
      <c r="A2789" s="1" t="s">
        <v>1071</v>
      </c>
      <c r="B2789" s="11" t="s">
        <v>351</v>
      </c>
      <c r="C2789" s="1" t="s">
        <v>78</v>
      </c>
      <c r="D2789" s="15" t="s">
        <v>9</v>
      </c>
      <c r="E2789">
        <f>IF(Foglio1!$B2796&lt;&gt;"",2012,IF(Foglio1!C2796&lt;&gt;"",2013,IF(Foglio1!$D2796&lt;&gt;"",2014,IF(Foglio1!$E2796&lt;&gt;"",2015,IF(Foglio1!$F2796&lt;&gt;"",2016,NA)))))</f>
        <v>2015</v>
      </c>
    </row>
    <row r="2790" spans="1:5" ht="28.8" x14ac:dyDescent="0.3">
      <c r="A2790" s="1" t="s">
        <v>1071</v>
      </c>
      <c r="B2790" s="11" t="s">
        <v>202</v>
      </c>
      <c r="C2790" s="1" t="s">
        <v>37</v>
      </c>
      <c r="D2790" s="15" t="s">
        <v>9</v>
      </c>
      <c r="E2790">
        <f>IF(Foglio1!$B2797&lt;&gt;"",2012,IF(Foglio1!C2797&lt;&gt;"",2013,IF(Foglio1!$D2797&lt;&gt;"",2014,IF(Foglio1!$E2797&lt;&gt;"",2015,IF(Foglio1!$F2797&lt;&gt;"",2016,NA)))))</f>
        <v>2015</v>
      </c>
    </row>
    <row r="2791" spans="1:5" ht="28.8" x14ac:dyDescent="0.3">
      <c r="A2791" s="1" t="s">
        <v>1071</v>
      </c>
      <c r="B2791" s="11" t="s">
        <v>195</v>
      </c>
      <c r="C2791" s="1" t="s">
        <v>34</v>
      </c>
      <c r="D2791" s="15" t="s">
        <v>9</v>
      </c>
      <c r="E2791">
        <f>IF(Foglio1!$B2798&lt;&gt;"",2012,IF(Foglio1!C2798&lt;&gt;"",2013,IF(Foglio1!$D2798&lt;&gt;"",2014,IF(Foglio1!$E2798&lt;&gt;"",2015,IF(Foglio1!$F2798&lt;&gt;"",2016,NA)))))</f>
        <v>2015</v>
      </c>
    </row>
    <row r="2792" spans="1:5" ht="28.8" x14ac:dyDescent="0.3">
      <c r="A2792" s="1" t="s">
        <v>1071</v>
      </c>
      <c r="B2792" s="11" t="s">
        <v>422</v>
      </c>
      <c r="C2792" s="1" t="s">
        <v>309</v>
      </c>
      <c r="D2792" s="15" t="s">
        <v>9</v>
      </c>
      <c r="E2792">
        <f>IF(Foglio1!$B2799&lt;&gt;"",2012,IF(Foglio1!C2799&lt;&gt;"",2013,IF(Foglio1!$D2799&lt;&gt;"",2014,IF(Foglio1!$E2799&lt;&gt;"",2015,IF(Foglio1!$F2799&lt;&gt;"",2016,NA)))))</f>
        <v>2015</v>
      </c>
    </row>
    <row r="2793" spans="1:5" x14ac:dyDescent="0.3">
      <c r="A2793" s="1" t="s">
        <v>1071</v>
      </c>
      <c r="B2793" s="11" t="s">
        <v>110</v>
      </c>
      <c r="C2793" s="1" t="s">
        <v>47</v>
      </c>
      <c r="D2793" s="15" t="s">
        <v>9</v>
      </c>
      <c r="E2793">
        <f>IF(Foglio1!$B2800&lt;&gt;"",2012,IF(Foglio1!C2800&lt;&gt;"",2013,IF(Foglio1!$D2800&lt;&gt;"",2014,IF(Foglio1!$E2800&lt;&gt;"",2015,IF(Foglio1!$F2800&lt;&gt;"",2016,NA)))))</f>
        <v>2015</v>
      </c>
    </row>
    <row r="2794" spans="1:5" ht="28.8" x14ac:dyDescent="0.3">
      <c r="A2794" s="1" t="s">
        <v>1071</v>
      </c>
      <c r="B2794" s="11" t="s">
        <v>17</v>
      </c>
      <c r="C2794" s="1" t="s">
        <v>18</v>
      </c>
      <c r="D2794" s="15" t="s">
        <v>9</v>
      </c>
      <c r="E2794">
        <f>IF(Foglio1!$B2801&lt;&gt;"",2012,IF(Foglio1!C2801&lt;&gt;"",2013,IF(Foglio1!$D2801&lt;&gt;"",2014,IF(Foglio1!$E2801&lt;&gt;"",2015,IF(Foglio1!$F2801&lt;&gt;"",2016,NA)))))</f>
        <v>2015</v>
      </c>
    </row>
    <row r="2795" spans="1:5" ht="43.2" x14ac:dyDescent="0.3">
      <c r="A2795" s="1" t="s">
        <v>1071</v>
      </c>
      <c r="B2795" s="11" t="s">
        <v>451</v>
      </c>
      <c r="C2795" s="1" t="s">
        <v>40</v>
      </c>
      <c r="D2795" s="15" t="s">
        <v>9</v>
      </c>
      <c r="E2795">
        <f>IF(Foglio1!$B2802&lt;&gt;"",2012,IF(Foglio1!C2802&lt;&gt;"",2013,IF(Foglio1!$D2802&lt;&gt;"",2014,IF(Foglio1!$E2802&lt;&gt;"",2015,IF(Foglio1!$F2802&lt;&gt;"",2016,NA)))))</f>
        <v>2015</v>
      </c>
    </row>
    <row r="2796" spans="1:5" ht="28.8" x14ac:dyDescent="0.3">
      <c r="A2796" s="1" t="s">
        <v>1073</v>
      </c>
      <c r="B2796" s="11" t="s">
        <v>143</v>
      </c>
      <c r="C2796" s="1" t="s">
        <v>105</v>
      </c>
      <c r="D2796" s="15" t="s">
        <v>9</v>
      </c>
      <c r="E2796">
        <f>IF(Foglio1!$B2803&lt;&gt;"",2012,IF(Foglio1!C2803&lt;&gt;"",2013,IF(Foglio1!$D2803&lt;&gt;"",2014,IF(Foglio1!$E2803&lt;&gt;"",2015,IF(Foglio1!$F2803&lt;&gt;"",2016,NA)))))</f>
        <v>2015</v>
      </c>
    </row>
    <row r="2797" spans="1:5" x14ac:dyDescent="0.3">
      <c r="A2797" s="1" t="s">
        <v>1073</v>
      </c>
      <c r="B2797" s="11" t="s">
        <v>775</v>
      </c>
      <c r="C2797" s="1" t="s">
        <v>776</v>
      </c>
      <c r="D2797" s="15" t="s">
        <v>9</v>
      </c>
      <c r="E2797">
        <f>IF(Foglio1!$B2804&lt;&gt;"",2012,IF(Foglio1!C2804&lt;&gt;"",2013,IF(Foglio1!$D2804&lt;&gt;"",2014,IF(Foglio1!$E2804&lt;&gt;"",2015,IF(Foglio1!$F2804&lt;&gt;"",2016,NA)))))</f>
        <v>2015</v>
      </c>
    </row>
    <row r="2798" spans="1:5" ht="43.2" x14ac:dyDescent="0.3">
      <c r="A2798" s="1" t="s">
        <v>1073</v>
      </c>
      <c r="B2798" s="11" t="s">
        <v>451</v>
      </c>
      <c r="C2798" s="1" t="s">
        <v>40</v>
      </c>
      <c r="D2798" s="15" t="s">
        <v>9</v>
      </c>
      <c r="E2798">
        <f>IF(Foglio1!$B2805&lt;&gt;"",2012,IF(Foglio1!C2805&lt;&gt;"",2013,IF(Foglio1!$D2805&lt;&gt;"",2014,IF(Foglio1!$E2805&lt;&gt;"",2015,IF(Foglio1!$F2805&lt;&gt;"",2016,NA)))))</f>
        <v>2015</v>
      </c>
    </row>
    <row r="2799" spans="1:5" ht="43.2" x14ac:dyDescent="0.3">
      <c r="A2799" s="1" t="s">
        <v>1073</v>
      </c>
      <c r="B2799" s="11" t="s">
        <v>49</v>
      </c>
      <c r="C2799" s="1" t="s">
        <v>50</v>
      </c>
      <c r="D2799" s="15" t="s">
        <v>9</v>
      </c>
      <c r="E2799">
        <f>IF(Foglio1!$B2806&lt;&gt;"",2012,IF(Foglio1!C2806&lt;&gt;"",2013,IF(Foglio1!$D2806&lt;&gt;"",2014,IF(Foglio1!$E2806&lt;&gt;"",2015,IF(Foglio1!$F2806&lt;&gt;"",2016,NA)))))</f>
        <v>2015</v>
      </c>
    </row>
    <row r="2800" spans="1:5" ht="28.8" x14ac:dyDescent="0.3">
      <c r="A2800" s="1" t="s">
        <v>1073</v>
      </c>
      <c r="B2800" s="11" t="s">
        <v>17</v>
      </c>
      <c r="C2800" s="1" t="s">
        <v>18</v>
      </c>
      <c r="D2800" s="15" t="s">
        <v>9</v>
      </c>
      <c r="E2800">
        <f>IF(Foglio1!$B2807&lt;&gt;"",2012,IF(Foglio1!C2807&lt;&gt;"",2013,IF(Foglio1!$D2807&lt;&gt;"",2014,IF(Foglio1!$E2807&lt;&gt;"",2015,IF(Foglio1!$F2807&lt;&gt;"",2016,NA)))))</f>
        <v>2015</v>
      </c>
    </row>
    <row r="2801" spans="1:5" x14ac:dyDescent="0.3">
      <c r="A2801" s="1" t="s">
        <v>1073</v>
      </c>
      <c r="B2801" s="11" t="s">
        <v>504</v>
      </c>
      <c r="C2801" s="1" t="s">
        <v>505</v>
      </c>
      <c r="D2801" s="15" t="s">
        <v>9</v>
      </c>
      <c r="E2801">
        <f>IF(Foglio1!$B2808&lt;&gt;"",2012,IF(Foglio1!C2808&lt;&gt;"",2013,IF(Foglio1!$D2808&lt;&gt;"",2014,IF(Foglio1!$E2808&lt;&gt;"",2015,IF(Foglio1!$F2808&lt;&gt;"",2016,NA)))))</f>
        <v>2015</v>
      </c>
    </row>
    <row r="2802" spans="1:5" x14ac:dyDescent="0.3">
      <c r="A2802" s="1" t="s">
        <v>1073</v>
      </c>
      <c r="B2802" s="11" t="s">
        <v>110</v>
      </c>
      <c r="C2802" s="1" t="s">
        <v>47</v>
      </c>
      <c r="D2802" s="15" t="s">
        <v>9</v>
      </c>
      <c r="E2802">
        <f>IF(Foglio1!$B2809&lt;&gt;"",2012,IF(Foglio1!C2809&lt;&gt;"",2013,IF(Foglio1!$D2809&lt;&gt;"",2014,IF(Foglio1!$E2809&lt;&gt;"",2015,IF(Foglio1!$F2809&lt;&gt;"",2016,NA)))))</f>
        <v>2015</v>
      </c>
    </row>
    <row r="2803" spans="1:5" ht="28.8" x14ac:dyDescent="0.3">
      <c r="A2803" s="1" t="s">
        <v>1074</v>
      </c>
      <c r="B2803" s="11" t="s">
        <v>17</v>
      </c>
      <c r="C2803" s="1" t="s">
        <v>18</v>
      </c>
      <c r="D2803" s="15" t="s">
        <v>9</v>
      </c>
      <c r="E2803">
        <f>IF(Foglio1!$B2810&lt;&gt;"",2012,IF(Foglio1!C2810&lt;&gt;"",2013,IF(Foglio1!$D2810&lt;&gt;"",2014,IF(Foglio1!$E2810&lt;&gt;"",2015,IF(Foglio1!$F2810&lt;&gt;"",2016,NA)))))</f>
        <v>2015</v>
      </c>
    </row>
    <row r="2804" spans="1:5" ht="28.8" x14ac:dyDescent="0.3">
      <c r="A2804" s="1" t="s">
        <v>1074</v>
      </c>
      <c r="B2804" s="11" t="s">
        <v>195</v>
      </c>
      <c r="C2804" s="1" t="s">
        <v>34</v>
      </c>
      <c r="D2804" s="15" t="s">
        <v>9</v>
      </c>
      <c r="E2804">
        <f>IF(Foglio1!$B2811&lt;&gt;"",2012,IF(Foglio1!C2811&lt;&gt;"",2013,IF(Foglio1!$D2811&lt;&gt;"",2014,IF(Foglio1!$E2811&lt;&gt;"",2015,IF(Foglio1!$F2811&lt;&gt;"",2016,NA)))))</f>
        <v>2015</v>
      </c>
    </row>
    <row r="2805" spans="1:5" x14ac:dyDescent="0.3">
      <c r="A2805" s="1" t="s">
        <v>1074</v>
      </c>
      <c r="B2805" s="11" t="s">
        <v>351</v>
      </c>
      <c r="C2805" s="1" t="s">
        <v>78</v>
      </c>
      <c r="D2805" s="15" t="s">
        <v>9</v>
      </c>
      <c r="E2805">
        <f>IF(Foglio1!$B2812&lt;&gt;"",2012,IF(Foglio1!C2812&lt;&gt;"",2013,IF(Foglio1!$D2812&lt;&gt;"",2014,IF(Foglio1!$E2812&lt;&gt;"",2015,IF(Foglio1!$F2812&lt;&gt;"",2016,NA)))))</f>
        <v>2015</v>
      </c>
    </row>
    <row r="2806" spans="1:5" ht="28.8" x14ac:dyDescent="0.3">
      <c r="A2806" s="1" t="s">
        <v>1075</v>
      </c>
      <c r="B2806" s="11" t="s">
        <v>422</v>
      </c>
      <c r="C2806" s="1" t="s">
        <v>309</v>
      </c>
      <c r="D2806" s="15" t="s">
        <v>9</v>
      </c>
      <c r="E2806">
        <f>IF(Foglio1!$B2813&lt;&gt;"",2012,IF(Foglio1!C2813&lt;&gt;"",2013,IF(Foglio1!$D2813&lt;&gt;"",2014,IF(Foglio1!$E2813&lt;&gt;"",2015,IF(Foglio1!$F2813&lt;&gt;"",2016,NA)))))</f>
        <v>2015</v>
      </c>
    </row>
    <row r="2807" spans="1:5" x14ac:dyDescent="0.3">
      <c r="A2807" s="1" t="s">
        <v>1075</v>
      </c>
      <c r="B2807" s="11" t="s">
        <v>92</v>
      </c>
      <c r="C2807" s="1" t="s">
        <v>93</v>
      </c>
      <c r="D2807" s="15" t="s">
        <v>9</v>
      </c>
      <c r="E2807">
        <f>IF(Foglio1!$B2814&lt;&gt;"",2012,IF(Foglio1!C2814&lt;&gt;"",2013,IF(Foglio1!$D2814&lt;&gt;"",2014,IF(Foglio1!$E2814&lt;&gt;"",2015,IF(Foglio1!$F2814&lt;&gt;"",2016,NA)))))</f>
        <v>2015</v>
      </c>
    </row>
    <row r="2808" spans="1:5" x14ac:dyDescent="0.3">
      <c r="A2808" s="1" t="s">
        <v>1075</v>
      </c>
      <c r="B2808" s="11" t="s">
        <v>351</v>
      </c>
      <c r="C2808" s="1" t="s">
        <v>78</v>
      </c>
      <c r="D2808" s="15" t="s">
        <v>9</v>
      </c>
      <c r="E2808">
        <f>IF(Foglio1!$B2815&lt;&gt;"",2012,IF(Foglio1!C2815&lt;&gt;"",2013,IF(Foglio1!$D2815&lt;&gt;"",2014,IF(Foglio1!$E2815&lt;&gt;"",2015,IF(Foglio1!$F2815&lt;&gt;"",2016,NA)))))</f>
        <v>2015</v>
      </c>
    </row>
    <row r="2809" spans="1:5" ht="28.8" x14ac:dyDescent="0.3">
      <c r="A2809" s="1" t="s">
        <v>1075</v>
      </c>
      <c r="B2809" s="11" t="s">
        <v>195</v>
      </c>
      <c r="C2809" s="1" t="s">
        <v>34</v>
      </c>
      <c r="D2809" s="15" t="s">
        <v>9</v>
      </c>
      <c r="E2809">
        <f>IF(Foglio1!$B2816&lt;&gt;"",2012,IF(Foglio1!C2816&lt;&gt;"",2013,IF(Foglio1!$D2816&lt;&gt;"",2014,IF(Foglio1!$E2816&lt;&gt;"",2015,IF(Foglio1!$F2816&lt;&gt;"",2016,NA)))))</f>
        <v>2015</v>
      </c>
    </row>
    <row r="2810" spans="1:5" ht="43.2" x14ac:dyDescent="0.3">
      <c r="A2810" s="1" t="s">
        <v>1075</v>
      </c>
      <c r="B2810" s="11" t="s">
        <v>451</v>
      </c>
      <c r="C2810" s="1" t="s">
        <v>40</v>
      </c>
      <c r="D2810" s="15" t="s">
        <v>9</v>
      </c>
      <c r="E2810">
        <f>IF(Foglio1!$B2817&lt;&gt;"",2012,IF(Foglio1!C2817&lt;&gt;"",2013,IF(Foglio1!$D2817&lt;&gt;"",2014,IF(Foglio1!$E2817&lt;&gt;"",2015,IF(Foglio1!$F2817&lt;&gt;"",2016,NA)))))</f>
        <v>2015</v>
      </c>
    </row>
    <row r="2811" spans="1:5" x14ac:dyDescent="0.3">
      <c r="A2811" s="1" t="s">
        <v>1075</v>
      </c>
      <c r="B2811" s="11" t="s">
        <v>110</v>
      </c>
      <c r="C2811" s="1" t="s">
        <v>47</v>
      </c>
      <c r="D2811" s="15" t="s">
        <v>9</v>
      </c>
      <c r="E2811">
        <f>IF(Foglio1!$B2818&lt;&gt;"",2012,IF(Foglio1!C2818&lt;&gt;"",2013,IF(Foglio1!$D2818&lt;&gt;"",2014,IF(Foglio1!$E2818&lt;&gt;"",2015,IF(Foglio1!$F2818&lt;&gt;"",2016,NA)))))</f>
        <v>2015</v>
      </c>
    </row>
    <row r="2812" spans="1:5" ht="43.2" x14ac:dyDescent="0.3">
      <c r="A2812" s="1" t="s">
        <v>1075</v>
      </c>
      <c r="B2812" s="11" t="s">
        <v>49</v>
      </c>
      <c r="C2812" s="1" t="s">
        <v>50</v>
      </c>
      <c r="D2812" s="15" t="s">
        <v>9</v>
      </c>
      <c r="E2812">
        <f>IF(Foglio1!$B2819&lt;&gt;"",2012,IF(Foglio1!C2819&lt;&gt;"",2013,IF(Foglio1!$D2819&lt;&gt;"",2014,IF(Foglio1!$E2819&lt;&gt;"",2015,IF(Foglio1!$F2819&lt;&gt;"",2016,NA)))))</f>
        <v>2015</v>
      </c>
    </row>
    <row r="2813" spans="1:5" ht="28.8" x14ac:dyDescent="0.3">
      <c r="A2813" s="1" t="s">
        <v>1075</v>
      </c>
      <c r="B2813" s="11" t="s">
        <v>17</v>
      </c>
      <c r="C2813" s="1" t="s">
        <v>18</v>
      </c>
      <c r="D2813" s="15" t="s">
        <v>9</v>
      </c>
      <c r="E2813">
        <f>IF(Foglio1!$B2820&lt;&gt;"",2012,IF(Foglio1!C2820&lt;&gt;"",2013,IF(Foglio1!$D2820&lt;&gt;"",2014,IF(Foglio1!$E2820&lt;&gt;"",2015,IF(Foglio1!$F2820&lt;&gt;"",2016,NA)))))</f>
        <v>2015</v>
      </c>
    </row>
    <row r="2814" spans="1:5" ht="28.8" x14ac:dyDescent="0.3">
      <c r="A2814" s="1" t="s">
        <v>1075</v>
      </c>
      <c r="B2814" s="11" t="s">
        <v>202</v>
      </c>
      <c r="C2814" s="1" t="s">
        <v>37</v>
      </c>
      <c r="D2814" s="15" t="s">
        <v>9</v>
      </c>
      <c r="E2814">
        <f>IF(Foglio1!$B2821&lt;&gt;"",2012,IF(Foglio1!C2821&lt;&gt;"",2013,IF(Foglio1!$D2821&lt;&gt;"",2014,IF(Foglio1!$E2821&lt;&gt;"",2015,IF(Foglio1!$F2821&lt;&gt;"",2016,NA)))))</f>
        <v>2015</v>
      </c>
    </row>
    <row r="2815" spans="1:5" ht="28.8" x14ac:dyDescent="0.3">
      <c r="A2815" s="1" t="s">
        <v>1076</v>
      </c>
      <c r="B2815" s="11" t="s">
        <v>17</v>
      </c>
      <c r="C2815" s="1" t="s">
        <v>18</v>
      </c>
      <c r="D2815" s="15" t="s">
        <v>9</v>
      </c>
      <c r="E2815">
        <f>IF(Foglio1!$B2822&lt;&gt;"",2012,IF(Foglio1!C2822&lt;&gt;"",2013,IF(Foglio1!$D2822&lt;&gt;"",2014,IF(Foglio1!$E2822&lt;&gt;"",2015,IF(Foglio1!$F2822&lt;&gt;"",2016,NA)))))</f>
        <v>2015</v>
      </c>
    </row>
    <row r="2816" spans="1:5" ht="43.2" x14ac:dyDescent="0.3">
      <c r="A2816" s="1" t="s">
        <v>1076</v>
      </c>
      <c r="B2816" s="11" t="s">
        <v>49</v>
      </c>
      <c r="C2816" s="1" t="s">
        <v>50</v>
      </c>
      <c r="D2816" s="15" t="s">
        <v>9</v>
      </c>
      <c r="E2816">
        <f>IF(Foglio1!$B2823&lt;&gt;"",2012,IF(Foglio1!C2823&lt;&gt;"",2013,IF(Foglio1!$D2823&lt;&gt;"",2014,IF(Foglio1!$E2823&lt;&gt;"",2015,IF(Foglio1!$F2823&lt;&gt;"",2016,NA)))))</f>
        <v>2015</v>
      </c>
    </row>
    <row r="2817" spans="1:5" ht="43.2" x14ac:dyDescent="0.3">
      <c r="A2817" s="1" t="s">
        <v>1076</v>
      </c>
      <c r="B2817" s="11" t="s">
        <v>451</v>
      </c>
      <c r="C2817" s="1" t="s">
        <v>40</v>
      </c>
      <c r="D2817" s="15" t="s">
        <v>9</v>
      </c>
      <c r="E2817">
        <f>IF(Foglio1!$B2824&lt;&gt;"",2012,IF(Foglio1!C2824&lt;&gt;"",2013,IF(Foglio1!$D2824&lt;&gt;"",2014,IF(Foglio1!$E2824&lt;&gt;"",2015,IF(Foglio1!$F2824&lt;&gt;"",2016,NA)))))</f>
        <v>2015</v>
      </c>
    </row>
    <row r="2818" spans="1:5" ht="28.8" x14ac:dyDescent="0.3">
      <c r="A2818" s="1" t="s">
        <v>1076</v>
      </c>
      <c r="B2818" s="11" t="s">
        <v>422</v>
      </c>
      <c r="C2818" s="1" t="s">
        <v>309</v>
      </c>
      <c r="D2818" s="15" t="s">
        <v>9</v>
      </c>
      <c r="E2818">
        <f>IF(Foglio1!$B2825&lt;&gt;"",2012,IF(Foglio1!C2825&lt;&gt;"",2013,IF(Foglio1!$D2825&lt;&gt;"",2014,IF(Foglio1!$E2825&lt;&gt;"",2015,IF(Foglio1!$F2825&lt;&gt;"",2016,NA)))))</f>
        <v>2015</v>
      </c>
    </row>
    <row r="2819" spans="1:5" x14ac:dyDescent="0.3">
      <c r="A2819" s="1" t="s">
        <v>1076</v>
      </c>
      <c r="B2819" s="11" t="s">
        <v>13</v>
      </c>
      <c r="C2819" s="1" t="s">
        <v>14</v>
      </c>
      <c r="D2819" s="15" t="s">
        <v>9</v>
      </c>
      <c r="E2819">
        <f>IF(Foglio1!$B2826&lt;&gt;"",2012,IF(Foglio1!C2826&lt;&gt;"",2013,IF(Foglio1!$D2826&lt;&gt;"",2014,IF(Foglio1!$E2826&lt;&gt;"",2015,IF(Foglio1!$F2826&lt;&gt;"",2016,NA)))))</f>
        <v>2015</v>
      </c>
    </row>
    <row r="2820" spans="1:5" x14ac:dyDescent="0.3">
      <c r="A2820" s="1" t="s">
        <v>1076</v>
      </c>
      <c r="B2820" s="11" t="s">
        <v>775</v>
      </c>
      <c r="C2820" s="1" t="s">
        <v>776</v>
      </c>
      <c r="D2820" s="15" t="s">
        <v>9</v>
      </c>
      <c r="E2820">
        <f>IF(Foglio1!$B2827&lt;&gt;"",2012,IF(Foglio1!C2827&lt;&gt;"",2013,IF(Foglio1!$D2827&lt;&gt;"",2014,IF(Foglio1!$E2827&lt;&gt;"",2015,IF(Foglio1!$F2827&lt;&gt;"",2016,NA)))))</f>
        <v>2015</v>
      </c>
    </row>
    <row r="2821" spans="1:5" x14ac:dyDescent="0.3">
      <c r="A2821" s="1" t="s">
        <v>1078</v>
      </c>
      <c r="B2821" s="11" t="s">
        <v>9</v>
      </c>
      <c r="C2821" s="1" t="s">
        <v>9</v>
      </c>
      <c r="D2821" s="15" t="s">
        <v>9</v>
      </c>
      <c r="E2821">
        <f>IF(Foglio1!$B2828&lt;&gt;"",2012,IF(Foglio1!C2828&lt;&gt;"",2013,IF(Foglio1!$D2828&lt;&gt;"",2014,IF(Foglio1!$E2828&lt;&gt;"",2015,IF(Foglio1!$F2828&lt;&gt;"",2016,NA)))))</f>
        <v>2015</v>
      </c>
    </row>
    <row r="2822" spans="1:5" ht="28.8" x14ac:dyDescent="0.3">
      <c r="A2822" s="1" t="s">
        <v>1079</v>
      </c>
      <c r="B2822" s="11" t="s">
        <v>202</v>
      </c>
      <c r="C2822" s="1" t="s">
        <v>37</v>
      </c>
      <c r="D2822" s="15" t="s">
        <v>9</v>
      </c>
      <c r="E2822">
        <f>IF(Foglio1!$B2829&lt;&gt;"",2012,IF(Foglio1!C2829&lt;&gt;"",2013,IF(Foglio1!$D2829&lt;&gt;"",2014,IF(Foglio1!$E2829&lt;&gt;"",2015,IF(Foglio1!$F2829&lt;&gt;"",2016,NA)))))</f>
        <v>2016</v>
      </c>
    </row>
    <row r="2823" spans="1:5" x14ac:dyDescent="0.3">
      <c r="A2823" s="1" t="s">
        <v>1079</v>
      </c>
      <c r="B2823" s="11" t="s">
        <v>351</v>
      </c>
      <c r="C2823" s="1" t="s">
        <v>78</v>
      </c>
      <c r="D2823" s="15" t="s">
        <v>9</v>
      </c>
      <c r="E2823">
        <f>IF(Foglio1!$B2830&lt;&gt;"",2012,IF(Foglio1!C2830&lt;&gt;"",2013,IF(Foglio1!$D2830&lt;&gt;"",2014,IF(Foglio1!$E2830&lt;&gt;"",2015,IF(Foglio1!$F2830&lt;&gt;"",2016,NA)))))</f>
        <v>2016</v>
      </c>
    </row>
    <row r="2824" spans="1:5" ht="28.8" x14ac:dyDescent="0.3">
      <c r="A2824" s="1" t="s">
        <v>1079</v>
      </c>
      <c r="B2824" s="11" t="s">
        <v>17</v>
      </c>
      <c r="C2824" s="1" t="s">
        <v>18</v>
      </c>
      <c r="D2824" s="15" t="s">
        <v>9</v>
      </c>
      <c r="E2824">
        <f>IF(Foglio1!$B2831&lt;&gt;"",2012,IF(Foglio1!C2831&lt;&gt;"",2013,IF(Foglio1!$D2831&lt;&gt;"",2014,IF(Foglio1!$E2831&lt;&gt;"",2015,IF(Foglio1!$F2831&lt;&gt;"",2016,NA)))))</f>
        <v>2016</v>
      </c>
    </row>
    <row r="2825" spans="1:5" x14ac:dyDescent="0.3">
      <c r="A2825" s="1" t="s">
        <v>1080</v>
      </c>
      <c r="B2825" s="11" t="s">
        <v>351</v>
      </c>
      <c r="C2825" s="1" t="s">
        <v>78</v>
      </c>
      <c r="D2825" s="15" t="s">
        <v>9</v>
      </c>
      <c r="E2825">
        <f>IF(Foglio1!$B2832&lt;&gt;"",2012,IF(Foglio1!C2832&lt;&gt;"",2013,IF(Foglio1!$D2832&lt;&gt;"",2014,IF(Foglio1!$E2832&lt;&gt;"",2015,IF(Foglio1!$F2832&lt;&gt;"",2016,NA)))))</f>
        <v>2016</v>
      </c>
    </row>
    <row r="2826" spans="1:5" ht="28.8" x14ac:dyDescent="0.3">
      <c r="A2826" s="1" t="s">
        <v>1081</v>
      </c>
      <c r="B2826" s="11" t="s">
        <v>17</v>
      </c>
      <c r="C2826" s="1" t="s">
        <v>18</v>
      </c>
      <c r="D2826" s="15" t="s">
        <v>9</v>
      </c>
      <c r="E2826">
        <f>IF(Foglio1!$B2833&lt;&gt;"",2012,IF(Foglio1!C2833&lt;&gt;"",2013,IF(Foglio1!$D2833&lt;&gt;"",2014,IF(Foglio1!$E2833&lt;&gt;"",2015,IF(Foglio1!$F2833&lt;&gt;"",2016,NA)))))</f>
        <v>2016</v>
      </c>
    </row>
    <row r="2827" spans="1:5" ht="28.8" x14ac:dyDescent="0.3">
      <c r="A2827" s="1" t="s">
        <v>1081</v>
      </c>
      <c r="B2827" s="11" t="s">
        <v>143</v>
      </c>
      <c r="C2827" s="1" t="s">
        <v>105</v>
      </c>
      <c r="D2827" s="15" t="s">
        <v>9</v>
      </c>
      <c r="E2827">
        <f>IF(Foglio1!$B2834&lt;&gt;"",2012,IF(Foglio1!C2834&lt;&gt;"",2013,IF(Foglio1!$D2834&lt;&gt;"",2014,IF(Foglio1!$E2834&lt;&gt;"",2015,IF(Foglio1!$F2834&lt;&gt;"",2016,NA)))))</f>
        <v>2016</v>
      </c>
    </row>
    <row r="2828" spans="1:5" ht="28.8" x14ac:dyDescent="0.3">
      <c r="A2828" s="1" t="s">
        <v>1081</v>
      </c>
      <c r="B2828" s="11" t="s">
        <v>195</v>
      </c>
      <c r="C2828" s="1" t="s">
        <v>34</v>
      </c>
      <c r="D2828" s="15" t="s">
        <v>9</v>
      </c>
      <c r="E2828">
        <f>IF(Foglio1!$B2835&lt;&gt;"",2012,IF(Foglio1!C2835&lt;&gt;"",2013,IF(Foglio1!$D2835&lt;&gt;"",2014,IF(Foglio1!$E2835&lt;&gt;"",2015,IF(Foglio1!$F2835&lt;&gt;"",2016,NA)))))</f>
        <v>2016</v>
      </c>
    </row>
    <row r="2829" spans="1:5" ht="28.8" x14ac:dyDescent="0.3">
      <c r="A2829" s="1" t="s">
        <v>1081</v>
      </c>
      <c r="B2829" s="11" t="s">
        <v>202</v>
      </c>
      <c r="C2829" s="1" t="s">
        <v>37</v>
      </c>
      <c r="D2829" s="15" t="s">
        <v>9</v>
      </c>
      <c r="E2829">
        <f>IF(Foglio1!$B2836&lt;&gt;"",2012,IF(Foglio1!C2836&lt;&gt;"",2013,IF(Foglio1!$D2836&lt;&gt;"",2014,IF(Foglio1!$E2836&lt;&gt;"",2015,IF(Foglio1!$F2836&lt;&gt;"",2016,NA)))))</f>
        <v>2016</v>
      </c>
    </row>
    <row r="2830" spans="1:5" ht="43.2" x14ac:dyDescent="0.3">
      <c r="A2830" s="1" t="s">
        <v>1084</v>
      </c>
      <c r="B2830" s="11" t="s">
        <v>451</v>
      </c>
      <c r="C2830" s="1" t="s">
        <v>40</v>
      </c>
      <c r="D2830" s="15" t="s">
        <v>9</v>
      </c>
      <c r="E2830">
        <f>IF(Foglio1!$B2837&lt;&gt;"",2012,IF(Foglio1!C2837&lt;&gt;"",2013,IF(Foglio1!$D2837&lt;&gt;"",2014,IF(Foglio1!$E2837&lt;&gt;"",2015,IF(Foglio1!$F2837&lt;&gt;"",2016,NA)))))</f>
        <v>2016</v>
      </c>
    </row>
    <row r="2831" spans="1:5" x14ac:dyDescent="0.3">
      <c r="A2831" s="1" t="s">
        <v>1084</v>
      </c>
      <c r="B2831" s="11" t="s">
        <v>13</v>
      </c>
      <c r="C2831" s="1" t="s">
        <v>14</v>
      </c>
      <c r="D2831" s="15" t="s">
        <v>9</v>
      </c>
      <c r="E2831">
        <f>IF(Foglio1!$B2838&lt;&gt;"",2012,IF(Foglio1!C2838&lt;&gt;"",2013,IF(Foglio1!$D2838&lt;&gt;"",2014,IF(Foglio1!$E2838&lt;&gt;"",2015,IF(Foglio1!$F2838&lt;&gt;"",2016,NA)))))</f>
        <v>2016</v>
      </c>
    </row>
    <row r="2832" spans="1:5" x14ac:dyDescent="0.3">
      <c r="A2832" s="1" t="s">
        <v>1085</v>
      </c>
      <c r="B2832" s="11" t="s">
        <v>351</v>
      </c>
      <c r="C2832" s="1" t="s">
        <v>78</v>
      </c>
      <c r="D2832" s="15" t="s">
        <v>9</v>
      </c>
      <c r="E2832">
        <f>IF(Foglio1!$B2839&lt;&gt;"",2012,IF(Foglio1!C2839&lt;&gt;"",2013,IF(Foglio1!$D2839&lt;&gt;"",2014,IF(Foglio1!$E2839&lt;&gt;"",2015,IF(Foglio1!$F2839&lt;&gt;"",2016,NA)))))</f>
        <v>2016</v>
      </c>
    </row>
    <row r="2833" spans="1:5" ht="28.8" x14ac:dyDescent="0.3">
      <c r="A2833" s="1" t="s">
        <v>1085</v>
      </c>
      <c r="B2833" s="11" t="s">
        <v>17</v>
      </c>
      <c r="C2833" s="1" t="s">
        <v>18</v>
      </c>
      <c r="D2833" s="15" t="s">
        <v>9</v>
      </c>
      <c r="E2833">
        <f>IF(Foglio1!$B2840&lt;&gt;"",2012,IF(Foglio1!C2840&lt;&gt;"",2013,IF(Foglio1!$D2840&lt;&gt;"",2014,IF(Foglio1!$E2840&lt;&gt;"",2015,IF(Foglio1!$F2840&lt;&gt;"",2016,NA)))))</f>
        <v>2016</v>
      </c>
    </row>
    <row r="2834" spans="1:5" ht="28.8" x14ac:dyDescent="0.3">
      <c r="A2834" s="1" t="s">
        <v>1085</v>
      </c>
      <c r="B2834" s="11" t="s">
        <v>143</v>
      </c>
      <c r="C2834" s="1" t="s">
        <v>105</v>
      </c>
      <c r="D2834" s="15" t="s">
        <v>9</v>
      </c>
      <c r="E2834">
        <f>IF(Foglio1!$B2841&lt;&gt;"",2012,IF(Foglio1!C2841&lt;&gt;"",2013,IF(Foglio1!$D2841&lt;&gt;"",2014,IF(Foglio1!$E2841&lt;&gt;"",2015,IF(Foglio1!$F2841&lt;&gt;"",2016,NA)))))</f>
        <v>2016</v>
      </c>
    </row>
    <row r="2835" spans="1:5" ht="28.8" x14ac:dyDescent="0.3">
      <c r="A2835" s="1" t="s">
        <v>1085</v>
      </c>
      <c r="B2835" s="11" t="s">
        <v>195</v>
      </c>
      <c r="C2835" s="1" t="s">
        <v>34</v>
      </c>
      <c r="D2835" s="15" t="s">
        <v>9</v>
      </c>
      <c r="E2835">
        <f>IF(Foglio1!$B2842&lt;&gt;"",2012,IF(Foglio1!C2842&lt;&gt;"",2013,IF(Foglio1!$D2842&lt;&gt;"",2014,IF(Foglio1!$E2842&lt;&gt;"",2015,IF(Foglio1!$F2842&lt;&gt;"",2016,NA)))))</f>
        <v>2016</v>
      </c>
    </row>
    <row r="2836" spans="1:5" ht="28.8" x14ac:dyDescent="0.3">
      <c r="A2836" s="1" t="s">
        <v>1087</v>
      </c>
      <c r="B2836" s="11" t="s">
        <v>17</v>
      </c>
      <c r="C2836" s="1" t="s">
        <v>18</v>
      </c>
      <c r="D2836" s="15" t="s">
        <v>9</v>
      </c>
      <c r="E2836">
        <f>IF(Foglio1!$B2843&lt;&gt;"",2012,IF(Foglio1!C2843&lt;&gt;"",2013,IF(Foglio1!$D2843&lt;&gt;"",2014,IF(Foglio1!$E2843&lt;&gt;"",2015,IF(Foglio1!$F2843&lt;&gt;"",2016,NA)))))</f>
        <v>2016</v>
      </c>
    </row>
    <row r="2837" spans="1:5" x14ac:dyDescent="0.3">
      <c r="A2837" s="1" t="s">
        <v>1088</v>
      </c>
      <c r="B2837" s="11" t="s">
        <v>351</v>
      </c>
      <c r="C2837" s="1" t="s">
        <v>78</v>
      </c>
      <c r="D2837" s="15" t="s">
        <v>9</v>
      </c>
      <c r="E2837">
        <f>IF(Foglio1!$B2844&lt;&gt;"",2012,IF(Foglio1!C2844&lt;&gt;"",2013,IF(Foglio1!$D2844&lt;&gt;"",2014,IF(Foglio1!$E2844&lt;&gt;"",2015,IF(Foglio1!$F2844&lt;&gt;"",2016,NA)))))</f>
        <v>2016</v>
      </c>
    </row>
    <row r="2838" spans="1:5" ht="28.8" x14ac:dyDescent="0.3">
      <c r="A2838" s="1" t="s">
        <v>1089</v>
      </c>
      <c r="B2838" s="11" t="s">
        <v>17</v>
      </c>
      <c r="C2838" s="1" t="s">
        <v>18</v>
      </c>
      <c r="D2838" s="15" t="s">
        <v>9</v>
      </c>
      <c r="E2838">
        <f>IF(Foglio1!$B2845&lt;&gt;"",2012,IF(Foglio1!C2845&lt;&gt;"",2013,IF(Foglio1!$D2845&lt;&gt;"",2014,IF(Foglio1!$E2845&lt;&gt;"",2015,IF(Foglio1!$F2845&lt;&gt;"",2016,NA)))))</f>
        <v>2016</v>
      </c>
    </row>
    <row r="2839" spans="1:5" ht="28.8" x14ac:dyDescent="0.3">
      <c r="A2839" s="1" t="s">
        <v>1089</v>
      </c>
      <c r="B2839" s="11" t="s">
        <v>195</v>
      </c>
      <c r="C2839" s="1" t="s">
        <v>34</v>
      </c>
      <c r="D2839" s="15" t="s">
        <v>9</v>
      </c>
      <c r="E2839">
        <f>IF(Foglio1!$B2846&lt;&gt;"",2012,IF(Foglio1!C2846&lt;&gt;"",2013,IF(Foglio1!$D2846&lt;&gt;"",2014,IF(Foglio1!$E2846&lt;&gt;"",2015,IF(Foglio1!$F2846&lt;&gt;"",2016,NA)))))</f>
        <v>2016</v>
      </c>
    </row>
    <row r="2840" spans="1:5" x14ac:dyDescent="0.3">
      <c r="A2840" s="1" t="s">
        <v>1089</v>
      </c>
      <c r="B2840" s="11" t="s">
        <v>351</v>
      </c>
      <c r="C2840" s="1" t="s">
        <v>78</v>
      </c>
      <c r="D2840" s="15" t="s">
        <v>9</v>
      </c>
      <c r="E2840">
        <f>IF(Foglio1!$B2847&lt;&gt;"",2012,IF(Foglio1!C2847&lt;&gt;"",2013,IF(Foglio1!$D2847&lt;&gt;"",2014,IF(Foglio1!$E2847&lt;&gt;"",2015,IF(Foglio1!$F2847&lt;&gt;"",2016,NA)))))</f>
        <v>2016</v>
      </c>
    </row>
    <row r="2841" spans="1:5" ht="28.8" x14ac:dyDescent="0.3">
      <c r="A2841" s="1" t="s">
        <v>1090</v>
      </c>
      <c r="B2841" s="11" t="s">
        <v>17</v>
      </c>
      <c r="C2841" s="1" t="s">
        <v>18</v>
      </c>
      <c r="D2841" s="15" t="s">
        <v>9</v>
      </c>
      <c r="E2841">
        <f>IF(Foglio1!$B2848&lt;&gt;"",2012,IF(Foglio1!C2848&lt;&gt;"",2013,IF(Foglio1!$D2848&lt;&gt;"",2014,IF(Foglio1!$E2848&lt;&gt;"",2015,IF(Foglio1!$F2848&lt;&gt;"",2016,NA)))))</f>
        <v>2016</v>
      </c>
    </row>
    <row r="2842" spans="1:5" x14ac:dyDescent="0.3">
      <c r="A2842" s="1" t="s">
        <v>1090</v>
      </c>
      <c r="B2842" s="11" t="s">
        <v>351</v>
      </c>
      <c r="C2842" s="1" t="s">
        <v>78</v>
      </c>
      <c r="D2842" s="15" t="s">
        <v>9</v>
      </c>
      <c r="E2842">
        <f>IF(Foglio1!$B2849&lt;&gt;"",2012,IF(Foglio1!C2849&lt;&gt;"",2013,IF(Foglio1!$D2849&lt;&gt;"",2014,IF(Foglio1!$E2849&lt;&gt;"",2015,IF(Foglio1!$F2849&lt;&gt;"",2016,NA)))))</f>
        <v>2016</v>
      </c>
    </row>
    <row r="2843" spans="1:5" ht="28.8" x14ac:dyDescent="0.3">
      <c r="A2843" s="1" t="s">
        <v>1091</v>
      </c>
      <c r="B2843" s="11" t="s">
        <v>195</v>
      </c>
      <c r="C2843" s="1" t="s">
        <v>34</v>
      </c>
      <c r="D2843" s="15" t="s">
        <v>9</v>
      </c>
      <c r="E2843">
        <f>IF(Foglio1!$B2850&lt;&gt;"",2012,IF(Foglio1!C2850&lt;&gt;"",2013,IF(Foglio1!$D2850&lt;&gt;"",2014,IF(Foglio1!$E2850&lt;&gt;"",2015,IF(Foglio1!$F2850&lt;&gt;"",2016,NA)))))</f>
        <v>2016</v>
      </c>
    </row>
    <row r="2844" spans="1:5" ht="28.8" x14ac:dyDescent="0.3">
      <c r="A2844" s="1" t="s">
        <v>1091</v>
      </c>
      <c r="B2844" s="11" t="s">
        <v>202</v>
      </c>
      <c r="C2844" s="1" t="s">
        <v>37</v>
      </c>
      <c r="D2844" s="15" t="s">
        <v>9</v>
      </c>
      <c r="E2844">
        <f>IF(Foglio1!$B2851&lt;&gt;"",2012,IF(Foglio1!C2851&lt;&gt;"",2013,IF(Foglio1!$D2851&lt;&gt;"",2014,IF(Foglio1!$E2851&lt;&gt;"",2015,IF(Foglio1!$F2851&lt;&gt;"",2016,NA)))))</f>
        <v>2016</v>
      </c>
    </row>
    <row r="2845" spans="1:5" x14ac:dyDescent="0.3">
      <c r="A2845" s="1" t="s">
        <v>1091</v>
      </c>
      <c r="B2845" s="11" t="s">
        <v>351</v>
      </c>
      <c r="C2845" s="1" t="s">
        <v>78</v>
      </c>
      <c r="D2845" s="15" t="s">
        <v>9</v>
      </c>
      <c r="E2845">
        <f>IF(Foglio1!$B2852&lt;&gt;"",2012,IF(Foglio1!C2852&lt;&gt;"",2013,IF(Foglio1!$D2852&lt;&gt;"",2014,IF(Foglio1!$E2852&lt;&gt;"",2015,IF(Foglio1!$F2852&lt;&gt;"",2016,NA)))))</f>
        <v>2016</v>
      </c>
    </row>
    <row r="2846" spans="1:5" x14ac:dyDescent="0.3">
      <c r="A2846" s="1" t="s">
        <v>1092</v>
      </c>
      <c r="B2846" s="11" t="s">
        <v>351</v>
      </c>
      <c r="C2846" s="1" t="s">
        <v>78</v>
      </c>
      <c r="D2846" s="15" t="s">
        <v>9</v>
      </c>
      <c r="E2846">
        <f>IF(Foglio1!$B2853&lt;&gt;"",2012,IF(Foglio1!C2853&lt;&gt;"",2013,IF(Foglio1!$D2853&lt;&gt;"",2014,IF(Foglio1!$E2853&lt;&gt;"",2015,IF(Foglio1!$F2853&lt;&gt;"",2016,NA)))))</f>
        <v>2016</v>
      </c>
    </row>
    <row r="2847" spans="1:5" ht="28.8" x14ac:dyDescent="0.3">
      <c r="A2847" s="1" t="s">
        <v>1092</v>
      </c>
      <c r="B2847" s="11" t="s">
        <v>143</v>
      </c>
      <c r="C2847" s="1" t="s">
        <v>105</v>
      </c>
      <c r="D2847" s="15" t="s">
        <v>9</v>
      </c>
      <c r="E2847">
        <f>IF(Foglio1!$B2854&lt;&gt;"",2012,IF(Foglio1!C2854&lt;&gt;"",2013,IF(Foglio1!$D2854&lt;&gt;"",2014,IF(Foglio1!$E2854&lt;&gt;"",2015,IF(Foglio1!$F2854&lt;&gt;"",2016,NA)))))</f>
        <v>2016</v>
      </c>
    </row>
    <row r="2848" spans="1:5" x14ac:dyDescent="0.3">
      <c r="A2848" s="1" t="s">
        <v>1093</v>
      </c>
      <c r="B2848" s="11" t="s">
        <v>351</v>
      </c>
      <c r="C2848" s="1" t="s">
        <v>78</v>
      </c>
      <c r="D2848" s="15" t="s">
        <v>9</v>
      </c>
      <c r="E2848">
        <f>IF(Foglio1!$B2855&lt;&gt;"",2012,IF(Foglio1!C2855&lt;&gt;"",2013,IF(Foglio1!$D2855&lt;&gt;"",2014,IF(Foglio1!$E2855&lt;&gt;"",2015,IF(Foglio1!$F2855&lt;&gt;"",2016,NA)))))</f>
        <v>2016</v>
      </c>
    </row>
    <row r="2849" spans="1:5" ht="28.8" x14ac:dyDescent="0.3">
      <c r="A2849" s="1" t="s">
        <v>1094</v>
      </c>
      <c r="B2849" s="11" t="s">
        <v>17</v>
      </c>
      <c r="C2849" s="1" t="s">
        <v>18</v>
      </c>
      <c r="D2849" s="15" t="s">
        <v>9</v>
      </c>
      <c r="E2849">
        <f>IF(Foglio1!$B2856&lt;&gt;"",2012,IF(Foglio1!C2856&lt;&gt;"",2013,IF(Foglio1!$D2856&lt;&gt;"",2014,IF(Foglio1!$E2856&lt;&gt;"",2015,IF(Foglio1!$F2856&lt;&gt;"",2016,NA)))))</f>
        <v>2016</v>
      </c>
    </row>
    <row r="2850" spans="1:5" x14ac:dyDescent="0.3">
      <c r="A2850" s="1" t="s">
        <v>1094</v>
      </c>
      <c r="B2850" s="11" t="s">
        <v>351</v>
      </c>
      <c r="C2850" s="1" t="s">
        <v>78</v>
      </c>
      <c r="D2850" s="15" t="s">
        <v>9</v>
      </c>
      <c r="E2850">
        <f>IF(Foglio1!$B2857&lt;&gt;"",2012,IF(Foglio1!C2857&lt;&gt;"",2013,IF(Foglio1!$D2857&lt;&gt;"",2014,IF(Foglio1!$E2857&lt;&gt;"",2015,IF(Foglio1!$F2857&lt;&gt;"",2016,NA)))))</f>
        <v>2016</v>
      </c>
    </row>
    <row r="2851" spans="1:5" ht="28.8" x14ac:dyDescent="0.3">
      <c r="A2851" s="1" t="s">
        <v>1095</v>
      </c>
      <c r="B2851" s="11" t="s">
        <v>17</v>
      </c>
      <c r="C2851" s="1" t="s">
        <v>18</v>
      </c>
      <c r="D2851" s="15" t="s">
        <v>9</v>
      </c>
      <c r="E2851">
        <f>IF(Foglio1!$B2858&lt;&gt;"",2012,IF(Foglio1!C2858&lt;&gt;"",2013,IF(Foglio1!$D2858&lt;&gt;"",2014,IF(Foglio1!$E2858&lt;&gt;"",2015,IF(Foglio1!$F2858&lt;&gt;"",2016,NA)))))</f>
        <v>2016</v>
      </c>
    </row>
    <row r="2852" spans="1:5" ht="43.2" x14ac:dyDescent="0.3">
      <c r="A2852" s="1" t="s">
        <v>1095</v>
      </c>
      <c r="B2852" s="11" t="s">
        <v>451</v>
      </c>
      <c r="C2852" s="1" t="s">
        <v>40</v>
      </c>
      <c r="D2852" s="15" t="s">
        <v>9</v>
      </c>
      <c r="E2852">
        <f>IF(Foglio1!$B2859&lt;&gt;"",2012,IF(Foglio1!C2859&lt;&gt;"",2013,IF(Foglio1!$D2859&lt;&gt;"",2014,IF(Foglio1!$E2859&lt;&gt;"",2015,IF(Foglio1!$F2859&lt;&gt;"",2016,NA)))))</f>
        <v>2016</v>
      </c>
    </row>
    <row r="2853" spans="1:5" ht="28.8" x14ac:dyDescent="0.3">
      <c r="A2853" s="1" t="s">
        <v>1095</v>
      </c>
      <c r="B2853" s="11" t="s">
        <v>422</v>
      </c>
      <c r="C2853" s="1" t="s">
        <v>309</v>
      </c>
      <c r="D2853" s="15" t="s">
        <v>9</v>
      </c>
      <c r="E2853">
        <f>IF(Foglio1!$B2860&lt;&gt;"",2012,IF(Foglio1!C2860&lt;&gt;"",2013,IF(Foglio1!$D2860&lt;&gt;"",2014,IF(Foglio1!$E2860&lt;&gt;"",2015,IF(Foglio1!$F2860&lt;&gt;"",2016,NA)))))</f>
        <v>2016</v>
      </c>
    </row>
    <row r="2854" spans="1:5" x14ac:dyDescent="0.3">
      <c r="A2854" s="1" t="s">
        <v>1095</v>
      </c>
      <c r="B2854" s="11" t="s">
        <v>351</v>
      </c>
      <c r="C2854" s="1" t="s">
        <v>78</v>
      </c>
      <c r="D2854" s="15" t="s">
        <v>9</v>
      </c>
      <c r="E2854">
        <f>IF(Foglio1!$B2861&lt;&gt;"",2012,IF(Foglio1!C2861&lt;&gt;"",2013,IF(Foglio1!$D2861&lt;&gt;"",2014,IF(Foglio1!$E2861&lt;&gt;"",2015,IF(Foglio1!$F2861&lt;&gt;"",2016,NA)))))</f>
        <v>2016</v>
      </c>
    </row>
    <row r="2855" spans="1:5" x14ac:dyDescent="0.3">
      <c r="A2855" s="1" t="s">
        <v>1096</v>
      </c>
      <c r="B2855" s="11" t="s">
        <v>351</v>
      </c>
      <c r="C2855" s="1" t="s">
        <v>78</v>
      </c>
      <c r="D2855" s="15" t="s">
        <v>9</v>
      </c>
      <c r="E2855">
        <f>IF(Foglio1!$B2862&lt;&gt;"",2012,IF(Foglio1!C2862&lt;&gt;"",2013,IF(Foglio1!$D2862&lt;&gt;"",2014,IF(Foglio1!$E2862&lt;&gt;"",2015,IF(Foglio1!$F2862&lt;&gt;"",2016,NA)))))</f>
        <v>2016</v>
      </c>
    </row>
    <row r="2856" spans="1:5" ht="28.8" x14ac:dyDescent="0.3">
      <c r="A2856" s="1" t="s">
        <v>1097</v>
      </c>
      <c r="B2856" s="11" t="s">
        <v>17</v>
      </c>
      <c r="C2856" s="1" t="s">
        <v>18</v>
      </c>
      <c r="D2856" s="15" t="s">
        <v>9</v>
      </c>
      <c r="E2856">
        <f>IF(Foglio1!$B2863&lt;&gt;"",2012,IF(Foglio1!C2863&lt;&gt;"",2013,IF(Foglio1!$D2863&lt;&gt;"",2014,IF(Foglio1!$E2863&lt;&gt;"",2015,IF(Foglio1!$F2863&lt;&gt;"",2016,NA)))))</f>
        <v>2016</v>
      </c>
    </row>
    <row r="2857" spans="1:5" x14ac:dyDescent="0.3">
      <c r="A2857" s="1" t="s">
        <v>1097</v>
      </c>
      <c r="B2857" s="11" t="s">
        <v>351</v>
      </c>
      <c r="C2857" s="1" t="s">
        <v>78</v>
      </c>
      <c r="D2857" s="15" t="s">
        <v>9</v>
      </c>
      <c r="E2857">
        <f>IF(Foglio1!$B2864&lt;&gt;"",2012,IF(Foglio1!C2864&lt;&gt;"",2013,IF(Foglio1!$D2864&lt;&gt;"",2014,IF(Foglio1!$E2864&lt;&gt;"",2015,IF(Foglio1!$F2864&lt;&gt;"",2016,NA)))))</f>
        <v>2016</v>
      </c>
    </row>
    <row r="2858" spans="1:5" x14ac:dyDescent="0.3">
      <c r="A2858" s="1" t="s">
        <v>1098</v>
      </c>
      <c r="B2858" s="11" t="s">
        <v>9</v>
      </c>
      <c r="C2858" s="1" t="s">
        <v>9</v>
      </c>
      <c r="D2858" s="15" t="s">
        <v>9</v>
      </c>
      <c r="E2858">
        <f>IF(Foglio1!$B2865&lt;&gt;"",2012,IF(Foglio1!C2865&lt;&gt;"",2013,IF(Foglio1!$D2865&lt;&gt;"",2014,IF(Foglio1!$E2865&lt;&gt;"",2015,IF(Foglio1!$F2865&lt;&gt;"",2016,NA)))))</f>
        <v>2016</v>
      </c>
    </row>
    <row r="2859" spans="1:5" x14ac:dyDescent="0.3">
      <c r="A2859" s="1" t="s">
        <v>1099</v>
      </c>
      <c r="B2859" s="11" t="s">
        <v>9</v>
      </c>
      <c r="C2859" s="1" t="s">
        <v>9</v>
      </c>
      <c r="D2859" s="15" t="s">
        <v>9</v>
      </c>
      <c r="E2859">
        <f>IF(Foglio1!$B2866&lt;&gt;"",2012,IF(Foglio1!C2866&lt;&gt;"",2013,IF(Foglio1!$D2866&lt;&gt;"",2014,IF(Foglio1!$E2866&lt;&gt;"",2015,IF(Foglio1!$F2866&lt;&gt;"",2016,NA)))))</f>
        <v>2016</v>
      </c>
    </row>
    <row r="2860" spans="1:5" ht="28.8" x14ac:dyDescent="0.3">
      <c r="A2860" s="1" t="s">
        <v>1100</v>
      </c>
      <c r="B2860" s="11" t="s">
        <v>202</v>
      </c>
      <c r="C2860" s="1" t="s">
        <v>37</v>
      </c>
      <c r="D2860" s="15" t="s">
        <v>9</v>
      </c>
      <c r="E2860">
        <f>IF(Foglio1!$B2867&lt;&gt;"",2012,IF(Foglio1!C2867&lt;&gt;"",2013,IF(Foglio1!$D2867&lt;&gt;"",2014,IF(Foglio1!$E2867&lt;&gt;"",2015,IF(Foglio1!$F2867&lt;&gt;"",2016,NA)))))</f>
        <v>2016</v>
      </c>
    </row>
    <row r="2861" spans="1:5" x14ac:dyDescent="0.3">
      <c r="A2861" s="1" t="s">
        <v>1100</v>
      </c>
      <c r="B2861" s="11" t="s">
        <v>351</v>
      </c>
      <c r="C2861" s="1" t="s">
        <v>78</v>
      </c>
      <c r="D2861" s="15" t="s">
        <v>9</v>
      </c>
      <c r="E2861">
        <f>IF(Foglio1!$B2868&lt;&gt;"",2012,IF(Foglio1!C2868&lt;&gt;"",2013,IF(Foglio1!$D2868&lt;&gt;"",2014,IF(Foglio1!$E2868&lt;&gt;"",2015,IF(Foglio1!$F2868&lt;&gt;"",2016,NA)))))</f>
        <v>2016</v>
      </c>
    </row>
    <row r="2862" spans="1:5" ht="28.8" x14ac:dyDescent="0.3">
      <c r="A2862" s="1" t="s">
        <v>1100</v>
      </c>
      <c r="B2862" s="11" t="s">
        <v>17</v>
      </c>
      <c r="C2862" s="1" t="s">
        <v>18</v>
      </c>
      <c r="D2862" s="15" t="s">
        <v>9</v>
      </c>
      <c r="E2862">
        <f>IF(Foglio1!$B2869&lt;&gt;"",2012,IF(Foglio1!C2869&lt;&gt;"",2013,IF(Foglio1!$D2869&lt;&gt;"",2014,IF(Foglio1!$E2869&lt;&gt;"",2015,IF(Foglio1!$F2869&lt;&gt;"",2016,NA)))))</f>
        <v>2016</v>
      </c>
    </row>
    <row r="2863" spans="1:5" ht="28.8" x14ac:dyDescent="0.3">
      <c r="A2863" s="1" t="s">
        <v>1101</v>
      </c>
      <c r="B2863" s="11" t="s">
        <v>202</v>
      </c>
      <c r="C2863" s="1" t="s">
        <v>37</v>
      </c>
      <c r="D2863" s="15" t="s">
        <v>9</v>
      </c>
      <c r="E2863">
        <f>IF(Foglio1!$B2870&lt;&gt;"",2012,IF(Foglio1!C2870&lt;&gt;"",2013,IF(Foglio1!$D2870&lt;&gt;"",2014,IF(Foglio1!$E2870&lt;&gt;"",2015,IF(Foglio1!$F2870&lt;&gt;"",2016,NA)))))</f>
        <v>2016</v>
      </c>
    </row>
    <row r="2864" spans="1:5" ht="28.8" x14ac:dyDescent="0.3">
      <c r="A2864" s="1" t="s">
        <v>1101</v>
      </c>
      <c r="B2864" s="11" t="s">
        <v>17</v>
      </c>
      <c r="C2864" s="1" t="s">
        <v>18</v>
      </c>
      <c r="D2864" s="15" t="s">
        <v>9</v>
      </c>
      <c r="E2864">
        <f>IF(Foglio1!$B2871&lt;&gt;"",2012,IF(Foglio1!C2871&lt;&gt;"",2013,IF(Foglio1!$D2871&lt;&gt;"",2014,IF(Foglio1!$E2871&lt;&gt;"",2015,IF(Foglio1!$F2871&lt;&gt;"",2016,NA)))))</f>
        <v>2016</v>
      </c>
    </row>
    <row r="2865" spans="1:5" ht="28.8" x14ac:dyDescent="0.3">
      <c r="A2865" s="1" t="s">
        <v>1102</v>
      </c>
      <c r="B2865" s="11" t="s">
        <v>143</v>
      </c>
      <c r="C2865" s="1" t="s">
        <v>105</v>
      </c>
      <c r="D2865" s="15" t="s">
        <v>9</v>
      </c>
      <c r="E2865">
        <f>IF(Foglio1!$B2872&lt;&gt;"",2012,IF(Foglio1!C2872&lt;&gt;"",2013,IF(Foglio1!$D2872&lt;&gt;"",2014,IF(Foglio1!$E2872&lt;&gt;"",2015,IF(Foglio1!$F2872&lt;&gt;"",2016,NA)))))</f>
        <v>2016</v>
      </c>
    </row>
    <row r="2866" spans="1:5" ht="28.8" x14ac:dyDescent="0.3">
      <c r="A2866" s="1" t="s">
        <v>1103</v>
      </c>
      <c r="B2866" s="11" t="s">
        <v>17</v>
      </c>
      <c r="C2866" s="1" t="s">
        <v>18</v>
      </c>
      <c r="D2866" s="15" t="s">
        <v>9</v>
      </c>
      <c r="E2866">
        <f>IF(Foglio1!$B2873&lt;&gt;"",2012,IF(Foglio1!C2873&lt;&gt;"",2013,IF(Foglio1!$D2873&lt;&gt;"",2014,IF(Foglio1!$E2873&lt;&gt;"",2015,IF(Foglio1!$F2873&lt;&gt;"",2016,NA)))))</f>
        <v>2016</v>
      </c>
    </row>
    <row r="2867" spans="1:5" ht="28.8" x14ac:dyDescent="0.3">
      <c r="A2867" s="1" t="s">
        <v>1103</v>
      </c>
      <c r="B2867" s="11" t="s">
        <v>143</v>
      </c>
      <c r="C2867" s="1" t="s">
        <v>105</v>
      </c>
      <c r="D2867" s="15" t="s">
        <v>9</v>
      </c>
      <c r="E2867">
        <f>IF(Foglio1!$B2874&lt;&gt;"",2012,IF(Foglio1!C2874&lt;&gt;"",2013,IF(Foglio1!$D2874&lt;&gt;"",2014,IF(Foglio1!$E2874&lt;&gt;"",2015,IF(Foglio1!$F2874&lt;&gt;"",2016,NA)))))</f>
        <v>2016</v>
      </c>
    </row>
    <row r="2868" spans="1:5" ht="28.8" x14ac:dyDescent="0.3">
      <c r="A2868" s="1" t="s">
        <v>1103</v>
      </c>
      <c r="B2868" s="11" t="s">
        <v>202</v>
      </c>
      <c r="C2868" s="1" t="s">
        <v>37</v>
      </c>
      <c r="D2868" s="15" t="s">
        <v>9</v>
      </c>
      <c r="E2868">
        <f>IF(Foglio1!$B2875&lt;&gt;"",2012,IF(Foglio1!C2875&lt;&gt;"",2013,IF(Foglio1!$D2875&lt;&gt;"",2014,IF(Foglio1!$E2875&lt;&gt;"",2015,IF(Foglio1!$F2875&lt;&gt;"",2016,NA)))))</f>
        <v>2016</v>
      </c>
    </row>
    <row r="2869" spans="1:5" x14ac:dyDescent="0.3">
      <c r="A2869" s="1" t="s">
        <v>1103</v>
      </c>
      <c r="B2869" s="11" t="s">
        <v>480</v>
      </c>
      <c r="C2869" s="1" t="s">
        <v>84</v>
      </c>
      <c r="D2869" s="15" t="s">
        <v>9</v>
      </c>
      <c r="E2869">
        <f>IF(Foglio1!$B2876&lt;&gt;"",2012,IF(Foglio1!C2876&lt;&gt;"",2013,IF(Foglio1!$D2876&lt;&gt;"",2014,IF(Foglio1!$E2876&lt;&gt;"",2015,IF(Foglio1!$F2876&lt;&gt;"",2016,NA)))))</f>
        <v>2016</v>
      </c>
    </row>
    <row r="2870" spans="1:5" ht="43.2" x14ac:dyDescent="0.3">
      <c r="A2870" s="1" t="s">
        <v>1103</v>
      </c>
      <c r="B2870" s="11" t="s">
        <v>223</v>
      </c>
      <c r="C2870" s="1" t="s">
        <v>169</v>
      </c>
      <c r="D2870" s="15" t="s">
        <v>9</v>
      </c>
      <c r="E2870">
        <f>IF(Foglio1!$B2877&lt;&gt;"",2012,IF(Foglio1!C2877&lt;&gt;"",2013,IF(Foglio1!$D2877&lt;&gt;"",2014,IF(Foglio1!$E2877&lt;&gt;"",2015,IF(Foglio1!$F2877&lt;&gt;"",2016,NA)))))</f>
        <v>2016</v>
      </c>
    </row>
    <row r="2871" spans="1:5" x14ac:dyDescent="0.3">
      <c r="A2871" s="1" t="s">
        <v>1105</v>
      </c>
      <c r="B2871" s="11" t="s">
        <v>351</v>
      </c>
      <c r="C2871" s="1" t="s">
        <v>78</v>
      </c>
      <c r="D2871" s="15" t="s">
        <v>9</v>
      </c>
      <c r="E2871">
        <f>IF(Foglio1!$B2878&lt;&gt;"",2012,IF(Foglio1!C2878&lt;&gt;"",2013,IF(Foglio1!$D2878&lt;&gt;"",2014,IF(Foglio1!$E2878&lt;&gt;"",2015,IF(Foglio1!$F2878&lt;&gt;"",2016,NA)))))</f>
        <v>2016</v>
      </c>
    </row>
    <row r="2872" spans="1:5" ht="28.8" x14ac:dyDescent="0.3">
      <c r="A2872" s="1" t="s">
        <v>1105</v>
      </c>
      <c r="B2872" s="11" t="s">
        <v>17</v>
      </c>
      <c r="C2872" s="1" t="s">
        <v>18</v>
      </c>
      <c r="D2872" s="15" t="s">
        <v>9</v>
      </c>
      <c r="E2872">
        <f>IF(Foglio1!$B2879&lt;&gt;"",2012,IF(Foglio1!C2879&lt;&gt;"",2013,IF(Foglio1!$D2879&lt;&gt;"",2014,IF(Foglio1!$E2879&lt;&gt;"",2015,IF(Foglio1!$F2879&lt;&gt;"",2016,NA)))))</f>
        <v>2016</v>
      </c>
    </row>
    <row r="2873" spans="1:5" ht="43.2" x14ac:dyDescent="0.3">
      <c r="A2873" s="1" t="s">
        <v>1106</v>
      </c>
      <c r="B2873" s="11" t="s">
        <v>223</v>
      </c>
      <c r="C2873" s="1" t="s">
        <v>169</v>
      </c>
      <c r="D2873" s="15" t="s">
        <v>9</v>
      </c>
      <c r="E2873">
        <f>IF(Foglio1!$B2880&lt;&gt;"",2012,IF(Foglio1!C2880&lt;&gt;"",2013,IF(Foglio1!$D2880&lt;&gt;"",2014,IF(Foglio1!$E2880&lt;&gt;"",2015,IF(Foglio1!$F2880&lt;&gt;"",2016,NA)))))</f>
        <v>2016</v>
      </c>
    </row>
    <row r="2874" spans="1:5" x14ac:dyDescent="0.3">
      <c r="A2874" s="1" t="s">
        <v>1106</v>
      </c>
      <c r="B2874" s="11" t="s">
        <v>351</v>
      </c>
      <c r="C2874" s="1" t="s">
        <v>78</v>
      </c>
      <c r="D2874" s="15" t="s">
        <v>9</v>
      </c>
      <c r="E2874">
        <f>IF(Foglio1!$B2881&lt;&gt;"",2012,IF(Foglio1!C2881&lt;&gt;"",2013,IF(Foglio1!$D2881&lt;&gt;"",2014,IF(Foglio1!$E2881&lt;&gt;"",2015,IF(Foglio1!$F2881&lt;&gt;"",2016,NA)))))</f>
        <v>2016</v>
      </c>
    </row>
    <row r="2875" spans="1:5" ht="28.8" x14ac:dyDescent="0.3">
      <c r="A2875" s="1" t="s">
        <v>1106</v>
      </c>
      <c r="B2875" s="11" t="s">
        <v>17</v>
      </c>
      <c r="C2875" s="1" t="s">
        <v>18</v>
      </c>
      <c r="D2875" s="15" t="s">
        <v>9</v>
      </c>
      <c r="E2875">
        <f>IF(Foglio1!$B2882&lt;&gt;"",2012,IF(Foglio1!C2882&lt;&gt;"",2013,IF(Foglio1!$D2882&lt;&gt;"",2014,IF(Foglio1!$E2882&lt;&gt;"",2015,IF(Foglio1!$F2882&lt;&gt;"",2016,NA)))))</f>
        <v>2016</v>
      </c>
    </row>
    <row r="2876" spans="1:5" ht="28.8" x14ac:dyDescent="0.3">
      <c r="A2876" s="1" t="s">
        <v>1106</v>
      </c>
      <c r="B2876" s="11" t="s">
        <v>143</v>
      </c>
      <c r="C2876" s="1" t="s">
        <v>105</v>
      </c>
      <c r="D2876" s="15" t="s">
        <v>9</v>
      </c>
      <c r="E2876">
        <f>IF(Foglio1!$B2883&lt;&gt;"",2012,IF(Foglio1!C2883&lt;&gt;"",2013,IF(Foglio1!$D2883&lt;&gt;"",2014,IF(Foglio1!$E2883&lt;&gt;"",2015,IF(Foglio1!$F2883&lt;&gt;"",2016,NA)))))</f>
        <v>2016</v>
      </c>
    </row>
    <row r="2877" spans="1:5" x14ac:dyDescent="0.3">
      <c r="A2877" s="1" t="s">
        <v>1106</v>
      </c>
      <c r="B2877" s="11" t="s">
        <v>480</v>
      </c>
      <c r="C2877" s="1" t="s">
        <v>84</v>
      </c>
      <c r="D2877" s="15" t="s">
        <v>9</v>
      </c>
      <c r="E2877">
        <f>IF(Foglio1!$B2884&lt;&gt;"",2012,IF(Foglio1!C2884&lt;&gt;"",2013,IF(Foglio1!$D2884&lt;&gt;"",2014,IF(Foglio1!$E2884&lt;&gt;"",2015,IF(Foglio1!$F2884&lt;&gt;"",2016,NA)))))</f>
        <v>2016</v>
      </c>
    </row>
    <row r="2878" spans="1:5" x14ac:dyDescent="0.3">
      <c r="A2878" s="1" t="s">
        <v>1107</v>
      </c>
      <c r="B2878" s="11" t="s">
        <v>9</v>
      </c>
      <c r="C2878" s="1" t="s">
        <v>9</v>
      </c>
      <c r="D2878" s="15" t="s">
        <v>9</v>
      </c>
      <c r="E2878">
        <f>IF(Foglio1!$B2885&lt;&gt;"",2012,IF(Foglio1!C2885&lt;&gt;"",2013,IF(Foglio1!$D2885&lt;&gt;"",2014,IF(Foglio1!$E2885&lt;&gt;"",2015,IF(Foglio1!$F2885&lt;&gt;"",2016,NA)))))</f>
        <v>2016</v>
      </c>
    </row>
    <row r="2879" spans="1:5" x14ac:dyDescent="0.3">
      <c r="A2879" s="1" t="s">
        <v>1108</v>
      </c>
      <c r="B2879" s="11" t="s">
        <v>9</v>
      </c>
      <c r="C2879" s="1" t="s">
        <v>9</v>
      </c>
      <c r="D2879" s="15" t="s">
        <v>9</v>
      </c>
      <c r="E2879">
        <f>IF(Foglio1!$B2886&lt;&gt;"",2012,IF(Foglio1!C2886&lt;&gt;"",2013,IF(Foglio1!$D2886&lt;&gt;"",2014,IF(Foglio1!$E2886&lt;&gt;"",2015,IF(Foglio1!$F2886&lt;&gt;"",2016,NA)))))</f>
        <v>2016</v>
      </c>
    </row>
    <row r="2880" spans="1:5" ht="28.8" x14ac:dyDescent="0.3">
      <c r="A2880" s="1" t="s">
        <v>1109</v>
      </c>
      <c r="B2880" s="11" t="s">
        <v>17</v>
      </c>
      <c r="C2880" s="1" t="s">
        <v>18</v>
      </c>
      <c r="D2880" s="15" t="s">
        <v>9</v>
      </c>
      <c r="E2880">
        <f>IF(Foglio1!$B2887&lt;&gt;"",2012,IF(Foglio1!C2887&lt;&gt;"",2013,IF(Foglio1!$D2887&lt;&gt;"",2014,IF(Foglio1!$E2887&lt;&gt;"",2015,IF(Foglio1!$F2887&lt;&gt;"",2016,NA)))))</f>
        <v>2016</v>
      </c>
    </row>
    <row r="2881" spans="1:5" ht="28.8" x14ac:dyDescent="0.3">
      <c r="A2881" s="1" t="s">
        <v>1109</v>
      </c>
      <c r="B2881" s="11" t="s">
        <v>202</v>
      </c>
      <c r="C2881" s="1" t="s">
        <v>37</v>
      </c>
      <c r="D2881" s="15" t="s">
        <v>9</v>
      </c>
      <c r="E2881">
        <f>IF(Foglio1!$B2888&lt;&gt;"",2012,IF(Foglio1!C2888&lt;&gt;"",2013,IF(Foglio1!$D2888&lt;&gt;"",2014,IF(Foglio1!$E2888&lt;&gt;"",2015,IF(Foglio1!$F2888&lt;&gt;"",2016,NA)))))</f>
        <v>2016</v>
      </c>
    </row>
    <row r="2882" spans="1:5" x14ac:dyDescent="0.3">
      <c r="A2882" s="1" t="s">
        <v>1109</v>
      </c>
      <c r="B2882" s="11" t="s">
        <v>351</v>
      </c>
      <c r="C2882" s="1" t="s">
        <v>78</v>
      </c>
      <c r="D2882" s="15" t="s">
        <v>9</v>
      </c>
      <c r="E2882">
        <f>IF(Foglio1!$B2889&lt;&gt;"",2012,IF(Foglio1!C2889&lt;&gt;"",2013,IF(Foglio1!$D2889&lt;&gt;"",2014,IF(Foglio1!$E2889&lt;&gt;"",2015,IF(Foglio1!$F2889&lt;&gt;"",2016,NA)))))</f>
        <v>2016</v>
      </c>
    </row>
    <row r="2883" spans="1:5" ht="43.2" x14ac:dyDescent="0.3">
      <c r="A2883" s="1" t="s">
        <v>1110</v>
      </c>
      <c r="B2883" s="11" t="s">
        <v>49</v>
      </c>
      <c r="C2883" s="1" t="s">
        <v>50</v>
      </c>
      <c r="D2883" s="15" t="s">
        <v>9</v>
      </c>
      <c r="E2883">
        <f>IF(Foglio1!$B2890&lt;&gt;"",2012,IF(Foglio1!C2890&lt;&gt;"",2013,IF(Foglio1!$D2890&lt;&gt;"",2014,IF(Foglio1!$E2890&lt;&gt;"",2015,IF(Foglio1!$F2890&lt;&gt;"",2016,NA)))))</f>
        <v>2016</v>
      </c>
    </row>
    <row r="2884" spans="1:5" x14ac:dyDescent="0.3">
      <c r="A2884" s="1" t="s">
        <v>1111</v>
      </c>
      <c r="B2884" s="11" t="s">
        <v>351</v>
      </c>
      <c r="C2884" s="1" t="s">
        <v>78</v>
      </c>
      <c r="D2884" s="15" t="s">
        <v>9</v>
      </c>
      <c r="E2884">
        <f>IF(Foglio1!$B2891&lt;&gt;"",2012,IF(Foglio1!C2891&lt;&gt;"",2013,IF(Foglio1!$D2891&lt;&gt;"",2014,IF(Foglio1!$E2891&lt;&gt;"",2015,IF(Foglio1!$F2891&lt;&gt;"",2016,NA)))))</f>
        <v>2016</v>
      </c>
    </row>
    <row r="2885" spans="1:5" ht="43.2" x14ac:dyDescent="0.3">
      <c r="A2885" s="1" t="s">
        <v>1111</v>
      </c>
      <c r="B2885" s="11" t="s">
        <v>223</v>
      </c>
      <c r="C2885" s="1" t="s">
        <v>169</v>
      </c>
      <c r="D2885" s="15" t="s">
        <v>9</v>
      </c>
      <c r="E2885">
        <f>IF(Foglio1!$B2892&lt;&gt;"",2012,IF(Foglio1!C2892&lt;&gt;"",2013,IF(Foglio1!$D2892&lt;&gt;"",2014,IF(Foglio1!$E2892&lt;&gt;"",2015,IF(Foglio1!$F2892&lt;&gt;"",2016,NA)))))</f>
        <v>2016</v>
      </c>
    </row>
    <row r="2886" spans="1:5" x14ac:dyDescent="0.3">
      <c r="A2886" s="1" t="s">
        <v>1111</v>
      </c>
      <c r="B2886" s="11" t="s">
        <v>480</v>
      </c>
      <c r="C2886" s="1" t="s">
        <v>84</v>
      </c>
      <c r="D2886" s="15" t="s">
        <v>9</v>
      </c>
      <c r="E2886">
        <f>IF(Foglio1!$B2893&lt;&gt;"",2012,IF(Foglio1!C2893&lt;&gt;"",2013,IF(Foglio1!$D2893&lt;&gt;"",2014,IF(Foglio1!$E2893&lt;&gt;"",2015,IF(Foglio1!$F2893&lt;&gt;"",2016,NA)))))</f>
        <v>2016</v>
      </c>
    </row>
    <row r="2887" spans="1:5" ht="28.8" x14ac:dyDescent="0.3">
      <c r="A2887" s="1" t="s">
        <v>1111</v>
      </c>
      <c r="B2887" s="11" t="s">
        <v>202</v>
      </c>
      <c r="C2887" s="1" t="s">
        <v>37</v>
      </c>
      <c r="D2887" s="15" t="s">
        <v>9</v>
      </c>
      <c r="E2887">
        <f>IF(Foglio1!$B2894&lt;&gt;"",2012,IF(Foglio1!C2894&lt;&gt;"",2013,IF(Foglio1!$D2894&lt;&gt;"",2014,IF(Foglio1!$E2894&lt;&gt;"",2015,IF(Foglio1!$F2894&lt;&gt;"",2016,NA)))))</f>
        <v>2016</v>
      </c>
    </row>
    <row r="2888" spans="1:5" ht="28.8" x14ac:dyDescent="0.3">
      <c r="A2888" s="1" t="s">
        <v>1111</v>
      </c>
      <c r="B2888" s="11" t="s">
        <v>143</v>
      </c>
      <c r="C2888" s="1" t="s">
        <v>105</v>
      </c>
      <c r="D2888" s="15" t="s">
        <v>9</v>
      </c>
      <c r="E2888">
        <f>IF(Foglio1!$B2895&lt;&gt;"",2012,IF(Foglio1!C2895&lt;&gt;"",2013,IF(Foglio1!$D2895&lt;&gt;"",2014,IF(Foglio1!$E2895&lt;&gt;"",2015,IF(Foglio1!$F2895&lt;&gt;"",2016,NA)))))</f>
        <v>2016</v>
      </c>
    </row>
    <row r="2889" spans="1:5" x14ac:dyDescent="0.3">
      <c r="A2889" s="1" t="s">
        <v>1112</v>
      </c>
      <c r="B2889" s="11" t="s">
        <v>351</v>
      </c>
      <c r="C2889" s="1" t="s">
        <v>78</v>
      </c>
      <c r="D2889" s="15" t="s">
        <v>9</v>
      </c>
      <c r="E2889">
        <f>IF(Foglio1!$B2896&lt;&gt;"",2012,IF(Foglio1!C2896&lt;&gt;"",2013,IF(Foglio1!$D2896&lt;&gt;"",2014,IF(Foglio1!$E2896&lt;&gt;"",2015,IF(Foglio1!$F2896&lt;&gt;"",2016,NA)))))</f>
        <v>2016</v>
      </c>
    </row>
    <row r="2890" spans="1:5" ht="28.8" x14ac:dyDescent="0.3">
      <c r="A2890" s="1" t="s">
        <v>1112</v>
      </c>
      <c r="B2890" s="11" t="s">
        <v>195</v>
      </c>
      <c r="C2890" s="1" t="s">
        <v>34</v>
      </c>
      <c r="D2890" s="15" t="s">
        <v>9</v>
      </c>
      <c r="E2890">
        <f>IF(Foglio1!$B2897&lt;&gt;"",2012,IF(Foglio1!C2897&lt;&gt;"",2013,IF(Foglio1!$D2897&lt;&gt;"",2014,IF(Foglio1!$E2897&lt;&gt;"",2015,IF(Foglio1!$F2897&lt;&gt;"",2016,NA)))))</f>
        <v>2016</v>
      </c>
    </row>
    <row r="2891" spans="1:5" ht="28.8" x14ac:dyDescent="0.3">
      <c r="A2891" s="1" t="s">
        <v>1114</v>
      </c>
      <c r="B2891" s="11" t="s">
        <v>17</v>
      </c>
      <c r="C2891" s="1" t="s">
        <v>18</v>
      </c>
      <c r="D2891" s="15" t="s">
        <v>9</v>
      </c>
      <c r="E2891">
        <f>IF(Foglio1!$B2898&lt;&gt;"",2012,IF(Foglio1!C2898&lt;&gt;"",2013,IF(Foglio1!$D2898&lt;&gt;"",2014,IF(Foglio1!$E2898&lt;&gt;"",2015,IF(Foglio1!$F2898&lt;&gt;"",2016,NA)))))</f>
        <v>2016</v>
      </c>
    </row>
    <row r="2892" spans="1:5" ht="28.8" x14ac:dyDescent="0.3">
      <c r="A2892" s="1" t="s">
        <v>1114</v>
      </c>
      <c r="B2892" s="11" t="s">
        <v>143</v>
      </c>
      <c r="C2892" s="1" t="s">
        <v>105</v>
      </c>
      <c r="D2892" s="15" t="s">
        <v>9</v>
      </c>
      <c r="E2892">
        <f>IF(Foglio1!$B2899&lt;&gt;"",2012,IF(Foglio1!C2899&lt;&gt;"",2013,IF(Foglio1!$D2899&lt;&gt;"",2014,IF(Foglio1!$E2899&lt;&gt;"",2015,IF(Foglio1!$F2899&lt;&gt;"",2016,NA)))))</f>
        <v>2016</v>
      </c>
    </row>
    <row r="2893" spans="1:5" ht="28.8" x14ac:dyDescent="0.3">
      <c r="A2893" s="1" t="s">
        <v>1114</v>
      </c>
      <c r="B2893" s="11" t="s">
        <v>202</v>
      </c>
      <c r="C2893" s="1" t="s">
        <v>37</v>
      </c>
      <c r="D2893" s="15" t="s">
        <v>9</v>
      </c>
      <c r="E2893">
        <f>IF(Foglio1!$B2900&lt;&gt;"",2012,IF(Foglio1!C2900&lt;&gt;"",2013,IF(Foglio1!$D2900&lt;&gt;"",2014,IF(Foglio1!$E2900&lt;&gt;"",2015,IF(Foglio1!$F2900&lt;&gt;"",2016,NA)))))</f>
        <v>2016</v>
      </c>
    </row>
    <row r="2894" spans="1:5" x14ac:dyDescent="0.3">
      <c r="A2894" s="1" t="s">
        <v>1114</v>
      </c>
      <c r="B2894" s="11" t="s">
        <v>351</v>
      </c>
      <c r="C2894" s="1" t="s">
        <v>78</v>
      </c>
      <c r="D2894" s="15" t="s">
        <v>9</v>
      </c>
      <c r="E2894">
        <f>IF(Foglio1!$B2901&lt;&gt;"",2012,IF(Foglio1!C2901&lt;&gt;"",2013,IF(Foglio1!$D2901&lt;&gt;"",2014,IF(Foglio1!$E2901&lt;&gt;"",2015,IF(Foglio1!$F2901&lt;&gt;"",2016,NA)))))</f>
        <v>2016</v>
      </c>
    </row>
    <row r="2895" spans="1:5" ht="28.8" x14ac:dyDescent="0.3">
      <c r="A2895" s="1" t="s">
        <v>1115</v>
      </c>
      <c r="B2895" s="11" t="s">
        <v>17</v>
      </c>
      <c r="C2895" s="1" t="s">
        <v>18</v>
      </c>
      <c r="D2895" s="15" t="s">
        <v>9</v>
      </c>
      <c r="E2895">
        <f>IF(Foglio1!$B2902&lt;&gt;"",2012,IF(Foglio1!C2902&lt;&gt;"",2013,IF(Foglio1!$D2902&lt;&gt;"",2014,IF(Foglio1!$E2902&lt;&gt;"",2015,IF(Foglio1!$F2902&lt;&gt;"",2016,NA)))))</f>
        <v>2016</v>
      </c>
    </row>
    <row r="2896" spans="1:5" ht="28.8" x14ac:dyDescent="0.3">
      <c r="A2896" s="1" t="s">
        <v>1115</v>
      </c>
      <c r="B2896" s="11" t="s">
        <v>195</v>
      </c>
      <c r="C2896" s="1" t="s">
        <v>34</v>
      </c>
      <c r="D2896" s="15" t="s">
        <v>9</v>
      </c>
      <c r="E2896">
        <f>IF(Foglio1!$B2903&lt;&gt;"",2012,IF(Foglio1!C2903&lt;&gt;"",2013,IF(Foglio1!$D2903&lt;&gt;"",2014,IF(Foglio1!$E2903&lt;&gt;"",2015,IF(Foglio1!$F2903&lt;&gt;"",2016,NA)))))</f>
        <v>2016</v>
      </c>
    </row>
    <row r="2897" spans="1:5" x14ac:dyDescent="0.3">
      <c r="A2897" s="1" t="s">
        <v>1115</v>
      </c>
      <c r="B2897" s="11" t="s">
        <v>351</v>
      </c>
      <c r="C2897" s="1" t="s">
        <v>78</v>
      </c>
      <c r="D2897" s="15" t="s">
        <v>9</v>
      </c>
      <c r="E2897">
        <f>IF(Foglio1!$B2904&lt;&gt;"",2012,IF(Foglio1!C2904&lt;&gt;"",2013,IF(Foglio1!$D2904&lt;&gt;"",2014,IF(Foglio1!$E2904&lt;&gt;"",2015,IF(Foglio1!$F2904&lt;&gt;"",2016,NA)))))</f>
        <v>2016</v>
      </c>
    </row>
    <row r="2898" spans="1:5" ht="28.8" x14ac:dyDescent="0.3">
      <c r="A2898" s="1" t="s">
        <v>1116</v>
      </c>
      <c r="B2898" s="11" t="s">
        <v>17</v>
      </c>
      <c r="C2898" s="1" t="s">
        <v>18</v>
      </c>
      <c r="D2898" s="15" t="s">
        <v>9</v>
      </c>
      <c r="E2898">
        <f>IF(Foglio1!$B2905&lt;&gt;"",2012,IF(Foglio1!C2905&lt;&gt;"",2013,IF(Foglio1!$D2905&lt;&gt;"",2014,IF(Foglio1!$E2905&lt;&gt;"",2015,IF(Foglio1!$F2905&lt;&gt;"",2016,NA)))))</f>
        <v>2016</v>
      </c>
    </row>
    <row r="2899" spans="1:5" x14ac:dyDescent="0.3">
      <c r="A2899" s="1" t="s">
        <v>1116</v>
      </c>
      <c r="B2899" s="11" t="s">
        <v>351</v>
      </c>
      <c r="C2899" s="1" t="s">
        <v>78</v>
      </c>
      <c r="D2899" s="15" t="s">
        <v>9</v>
      </c>
      <c r="E2899">
        <f>IF(Foglio1!$B2906&lt;&gt;"",2012,IF(Foglio1!C2906&lt;&gt;"",2013,IF(Foglio1!$D2906&lt;&gt;"",2014,IF(Foglio1!$E2906&lt;&gt;"",2015,IF(Foglio1!$F2906&lt;&gt;"",2016,NA)))))</f>
        <v>2016</v>
      </c>
    </row>
    <row r="2900" spans="1:5" x14ac:dyDescent="0.3">
      <c r="A2900" s="1" t="s">
        <v>1117</v>
      </c>
      <c r="B2900" s="11" t="s">
        <v>351</v>
      </c>
      <c r="C2900" s="1" t="s">
        <v>78</v>
      </c>
      <c r="D2900" s="15" t="s">
        <v>9</v>
      </c>
      <c r="E2900">
        <f>IF(Foglio1!$B2907&lt;&gt;"",2012,IF(Foglio1!C2907&lt;&gt;"",2013,IF(Foglio1!$D2907&lt;&gt;"",2014,IF(Foglio1!$E2907&lt;&gt;"",2015,IF(Foglio1!$F2907&lt;&gt;"",2016,NA)))))</f>
        <v>2016</v>
      </c>
    </row>
    <row r="2901" spans="1:5" x14ac:dyDescent="0.3">
      <c r="A2901" s="1" t="s">
        <v>1118</v>
      </c>
      <c r="B2901" s="11" t="s">
        <v>351</v>
      </c>
      <c r="C2901" s="1" t="s">
        <v>78</v>
      </c>
      <c r="D2901" s="15" t="s">
        <v>9</v>
      </c>
      <c r="E2901">
        <f>IF(Foglio1!$B2908&lt;&gt;"",2012,IF(Foglio1!C2908&lt;&gt;"",2013,IF(Foglio1!$D2908&lt;&gt;"",2014,IF(Foglio1!$E2908&lt;&gt;"",2015,IF(Foglio1!$F2908&lt;&gt;"",2016,NA)))))</f>
        <v>2016</v>
      </c>
    </row>
    <row r="2902" spans="1:5" ht="28.8" x14ac:dyDescent="0.3">
      <c r="A2902" s="1" t="s">
        <v>1119</v>
      </c>
      <c r="B2902" s="11" t="s">
        <v>17</v>
      </c>
      <c r="C2902" s="1" t="s">
        <v>18</v>
      </c>
      <c r="D2902" s="15" t="s">
        <v>9</v>
      </c>
      <c r="E2902">
        <f>IF(Foglio1!$B2909&lt;&gt;"",2012,IF(Foglio1!C2909&lt;&gt;"",2013,IF(Foglio1!$D2909&lt;&gt;"",2014,IF(Foglio1!$E2909&lt;&gt;"",2015,IF(Foglio1!$F2909&lt;&gt;"",2016,NA)))))</f>
        <v>2016</v>
      </c>
    </row>
    <row r="2903" spans="1:5" ht="28.8" x14ac:dyDescent="0.3">
      <c r="A2903" s="1" t="s">
        <v>1119</v>
      </c>
      <c r="B2903" s="11" t="s">
        <v>202</v>
      </c>
      <c r="C2903" s="1" t="s">
        <v>37</v>
      </c>
      <c r="D2903" s="15" t="s">
        <v>9</v>
      </c>
      <c r="E2903">
        <f>IF(Foglio1!$B2910&lt;&gt;"",2012,IF(Foglio1!C2910&lt;&gt;"",2013,IF(Foglio1!$D2910&lt;&gt;"",2014,IF(Foglio1!$E2910&lt;&gt;"",2015,IF(Foglio1!$F2910&lt;&gt;"",2016,NA)))))</f>
        <v>2016</v>
      </c>
    </row>
    <row r="2904" spans="1:5" x14ac:dyDescent="0.3">
      <c r="A2904" s="1" t="s">
        <v>1119</v>
      </c>
      <c r="B2904" s="11" t="s">
        <v>351</v>
      </c>
      <c r="C2904" s="1" t="s">
        <v>78</v>
      </c>
      <c r="D2904" s="15" t="s">
        <v>9</v>
      </c>
      <c r="E2904">
        <f>IF(Foglio1!$B2911&lt;&gt;"",2012,IF(Foglio1!C2911&lt;&gt;"",2013,IF(Foglio1!$D2911&lt;&gt;"",2014,IF(Foglio1!$E2911&lt;&gt;"",2015,IF(Foglio1!$F2911&lt;&gt;"",2016,NA)))))</f>
        <v>2016</v>
      </c>
    </row>
    <row r="2905" spans="1:5" ht="28.8" x14ac:dyDescent="0.3">
      <c r="A2905" s="1" t="s">
        <v>1120</v>
      </c>
      <c r="B2905" s="11" t="s">
        <v>17</v>
      </c>
      <c r="C2905" s="1" t="s">
        <v>18</v>
      </c>
      <c r="D2905" s="15" t="s">
        <v>9</v>
      </c>
      <c r="E2905">
        <f>IF(Foglio1!$B2912&lt;&gt;"",2012,IF(Foglio1!C2912&lt;&gt;"",2013,IF(Foglio1!$D2912&lt;&gt;"",2014,IF(Foglio1!$E2912&lt;&gt;"",2015,IF(Foglio1!$F2912&lt;&gt;"",2016,NA)))))</f>
        <v>2016</v>
      </c>
    </row>
    <row r="2906" spans="1:5" ht="28.8" x14ac:dyDescent="0.3">
      <c r="A2906" s="1" t="s">
        <v>1120</v>
      </c>
      <c r="B2906" s="11" t="s">
        <v>202</v>
      </c>
      <c r="C2906" s="1" t="s">
        <v>37</v>
      </c>
      <c r="D2906" s="15" t="s">
        <v>9</v>
      </c>
      <c r="E2906">
        <f>IF(Foglio1!$B2913&lt;&gt;"",2012,IF(Foglio1!C2913&lt;&gt;"",2013,IF(Foglio1!$D2913&lt;&gt;"",2014,IF(Foglio1!$E2913&lt;&gt;"",2015,IF(Foglio1!$F2913&lt;&gt;"",2016,NA)))))</f>
        <v>2016</v>
      </c>
    </row>
    <row r="2907" spans="1:5" x14ac:dyDescent="0.3">
      <c r="A2907" s="1" t="s">
        <v>1122</v>
      </c>
      <c r="B2907" s="11" t="s">
        <v>351</v>
      </c>
      <c r="C2907" s="1" t="s">
        <v>78</v>
      </c>
      <c r="D2907" s="15" t="s">
        <v>9</v>
      </c>
      <c r="E2907">
        <f>IF(Foglio1!$B2914&lt;&gt;"",2012,IF(Foglio1!C2914&lt;&gt;"",2013,IF(Foglio1!$D2914&lt;&gt;"",2014,IF(Foglio1!$E2914&lt;&gt;"",2015,IF(Foglio1!$F2914&lt;&gt;"",2016,NA)))))</f>
        <v>2016</v>
      </c>
    </row>
    <row r="2908" spans="1:5" ht="28.8" x14ac:dyDescent="0.3">
      <c r="A2908" s="1" t="s">
        <v>1122</v>
      </c>
      <c r="B2908" s="11" t="s">
        <v>17</v>
      </c>
      <c r="C2908" s="1" t="s">
        <v>18</v>
      </c>
      <c r="D2908" s="15" t="s">
        <v>9</v>
      </c>
      <c r="E2908">
        <f>IF(Foglio1!$B2915&lt;&gt;"",2012,IF(Foglio1!C2915&lt;&gt;"",2013,IF(Foglio1!$D2915&lt;&gt;"",2014,IF(Foglio1!$E2915&lt;&gt;"",2015,IF(Foglio1!$F2915&lt;&gt;"",2016,NA)))))</f>
        <v>2016</v>
      </c>
    </row>
    <row r="2909" spans="1:5" ht="28.8" x14ac:dyDescent="0.3">
      <c r="A2909" s="1" t="s">
        <v>1122</v>
      </c>
      <c r="B2909" s="11" t="s">
        <v>202</v>
      </c>
      <c r="C2909" s="1" t="s">
        <v>37</v>
      </c>
      <c r="D2909" s="15" t="s">
        <v>9</v>
      </c>
      <c r="E2909">
        <f>IF(Foglio1!$B2916&lt;&gt;"",2012,IF(Foglio1!C2916&lt;&gt;"",2013,IF(Foglio1!$D2916&lt;&gt;"",2014,IF(Foglio1!$E2916&lt;&gt;"",2015,IF(Foglio1!$F2916&lt;&gt;"",2016,NA)))))</f>
        <v>2016</v>
      </c>
    </row>
    <row r="2910" spans="1:5" x14ac:dyDescent="0.3">
      <c r="A2910" s="1" t="s">
        <v>1123</v>
      </c>
      <c r="B2910" s="11" t="s">
        <v>351</v>
      </c>
      <c r="C2910" s="1" t="s">
        <v>78</v>
      </c>
      <c r="D2910" s="15" t="s">
        <v>9</v>
      </c>
      <c r="E2910">
        <f>IF(Foglio1!$B2917&lt;&gt;"",2012,IF(Foglio1!C2917&lt;&gt;"",2013,IF(Foglio1!$D2917&lt;&gt;"",2014,IF(Foglio1!$E2917&lt;&gt;"",2015,IF(Foglio1!$F2917&lt;&gt;"",2016,NA)))))</f>
        <v>2016</v>
      </c>
    </row>
    <row r="2911" spans="1:5" ht="28.8" x14ac:dyDescent="0.3">
      <c r="A2911" s="1" t="s">
        <v>1123</v>
      </c>
      <c r="B2911" s="11" t="s">
        <v>202</v>
      </c>
      <c r="C2911" s="1" t="s">
        <v>37</v>
      </c>
      <c r="D2911" s="15" t="s">
        <v>9</v>
      </c>
      <c r="E2911">
        <f>IF(Foglio1!$B2918&lt;&gt;"",2012,IF(Foglio1!C2918&lt;&gt;"",2013,IF(Foglio1!$D2918&lt;&gt;"",2014,IF(Foglio1!$E2918&lt;&gt;"",2015,IF(Foglio1!$F2918&lt;&gt;"",2016,NA)))))</f>
        <v>2016</v>
      </c>
    </row>
    <row r="2912" spans="1:5" ht="28.8" x14ac:dyDescent="0.3">
      <c r="A2912" s="1" t="s">
        <v>1123</v>
      </c>
      <c r="B2912" s="11" t="s">
        <v>17</v>
      </c>
      <c r="C2912" s="1" t="s">
        <v>18</v>
      </c>
      <c r="D2912" s="15" t="s">
        <v>9</v>
      </c>
      <c r="E2912">
        <f>IF(Foglio1!$B2919&lt;&gt;"",2012,IF(Foglio1!C2919&lt;&gt;"",2013,IF(Foglio1!$D2919&lt;&gt;"",2014,IF(Foglio1!$E2919&lt;&gt;"",2015,IF(Foglio1!$F2919&lt;&gt;"",2016,NA)))))</f>
        <v>2016</v>
      </c>
    </row>
    <row r="2913" spans="1:5" ht="28.8" x14ac:dyDescent="0.3">
      <c r="A2913" s="1" t="s">
        <v>1123</v>
      </c>
      <c r="B2913" s="11" t="s">
        <v>195</v>
      </c>
      <c r="C2913" s="1" t="s">
        <v>34</v>
      </c>
      <c r="D2913" s="15" t="s">
        <v>9</v>
      </c>
      <c r="E2913">
        <f>IF(Foglio1!$B2920&lt;&gt;"",2012,IF(Foglio1!C2920&lt;&gt;"",2013,IF(Foglio1!$D2920&lt;&gt;"",2014,IF(Foglio1!$E2920&lt;&gt;"",2015,IF(Foglio1!$F2920&lt;&gt;"",2016,NA)))))</f>
        <v>2016</v>
      </c>
    </row>
    <row r="2914" spans="1:5" ht="28.8" x14ac:dyDescent="0.3">
      <c r="A2914" s="1" t="s">
        <v>1124</v>
      </c>
      <c r="B2914" s="11" t="s">
        <v>195</v>
      </c>
      <c r="C2914" s="1" t="s">
        <v>34</v>
      </c>
      <c r="D2914" s="15" t="s">
        <v>9</v>
      </c>
      <c r="E2914">
        <f>IF(Foglio1!$B2921&lt;&gt;"",2012,IF(Foglio1!C2921&lt;&gt;"",2013,IF(Foglio1!$D2921&lt;&gt;"",2014,IF(Foglio1!$E2921&lt;&gt;"",2015,IF(Foglio1!$F2921&lt;&gt;"",2016,NA)))))</f>
        <v>2016</v>
      </c>
    </row>
    <row r="2915" spans="1:5" ht="28.8" x14ac:dyDescent="0.3">
      <c r="A2915" s="1" t="s">
        <v>1124</v>
      </c>
      <c r="B2915" s="11" t="s">
        <v>202</v>
      </c>
      <c r="C2915" s="1" t="s">
        <v>37</v>
      </c>
      <c r="D2915" s="15" t="s">
        <v>9</v>
      </c>
      <c r="E2915">
        <f>IF(Foglio1!$B2922&lt;&gt;"",2012,IF(Foglio1!C2922&lt;&gt;"",2013,IF(Foglio1!$D2922&lt;&gt;"",2014,IF(Foglio1!$E2922&lt;&gt;"",2015,IF(Foglio1!$F2922&lt;&gt;"",2016,NA)))))</f>
        <v>2016</v>
      </c>
    </row>
    <row r="2916" spans="1:5" x14ac:dyDescent="0.3">
      <c r="A2916" s="1" t="s">
        <v>1124</v>
      </c>
      <c r="B2916" s="11" t="s">
        <v>351</v>
      </c>
      <c r="C2916" s="1" t="s">
        <v>78</v>
      </c>
      <c r="D2916" s="15" t="s">
        <v>9</v>
      </c>
      <c r="E2916">
        <f>IF(Foglio1!$B2923&lt;&gt;"",2012,IF(Foglio1!C2923&lt;&gt;"",2013,IF(Foglio1!$D2923&lt;&gt;"",2014,IF(Foglio1!$E2923&lt;&gt;"",2015,IF(Foglio1!$F2923&lt;&gt;"",2016,NA)))))</f>
        <v>2016</v>
      </c>
    </row>
    <row r="2917" spans="1:5" ht="28.8" x14ac:dyDescent="0.3">
      <c r="A2917" s="1" t="s">
        <v>1126</v>
      </c>
      <c r="B2917" s="11" t="s">
        <v>202</v>
      </c>
      <c r="C2917" s="1" t="s">
        <v>37</v>
      </c>
      <c r="D2917" s="15" t="s">
        <v>9</v>
      </c>
      <c r="E2917">
        <f>IF(Foglio1!$B2924&lt;&gt;"",2012,IF(Foglio1!C2924&lt;&gt;"",2013,IF(Foglio1!$D2924&lt;&gt;"",2014,IF(Foglio1!$E2924&lt;&gt;"",2015,IF(Foglio1!$F2924&lt;&gt;"",2016,NA)))))</f>
        <v>2016</v>
      </c>
    </row>
    <row r="2918" spans="1:5" x14ac:dyDescent="0.3">
      <c r="A2918" s="1" t="s">
        <v>1126</v>
      </c>
      <c r="B2918" s="11" t="s">
        <v>351</v>
      </c>
      <c r="C2918" s="1" t="s">
        <v>78</v>
      </c>
      <c r="D2918" s="15" t="s">
        <v>9</v>
      </c>
      <c r="E2918">
        <f>IF(Foglio1!$B2925&lt;&gt;"",2012,IF(Foglio1!C2925&lt;&gt;"",2013,IF(Foglio1!$D2925&lt;&gt;"",2014,IF(Foglio1!$E2925&lt;&gt;"",2015,IF(Foglio1!$F2925&lt;&gt;"",2016,NA)))))</f>
        <v>2016</v>
      </c>
    </row>
    <row r="2919" spans="1:5" ht="28.8" x14ac:dyDescent="0.3">
      <c r="A2919" s="1" t="s">
        <v>1127</v>
      </c>
      <c r="B2919" s="11" t="s">
        <v>202</v>
      </c>
      <c r="C2919" s="1" t="s">
        <v>37</v>
      </c>
      <c r="D2919" s="15" t="s">
        <v>9</v>
      </c>
      <c r="E2919">
        <f>IF(Foglio1!$B2926&lt;&gt;"",2012,IF(Foglio1!C2926&lt;&gt;"",2013,IF(Foglio1!$D2926&lt;&gt;"",2014,IF(Foglio1!$E2926&lt;&gt;"",2015,IF(Foglio1!$F2926&lt;&gt;"",2016,NA)))))</f>
        <v>2016</v>
      </c>
    </row>
    <row r="2920" spans="1:5" ht="28.8" x14ac:dyDescent="0.3">
      <c r="A2920" s="1" t="s">
        <v>1127</v>
      </c>
      <c r="B2920" s="11" t="s">
        <v>17</v>
      </c>
      <c r="C2920" s="1" t="s">
        <v>18</v>
      </c>
      <c r="D2920" s="15" t="s">
        <v>9</v>
      </c>
      <c r="E2920">
        <f>IF(Foglio1!$B2927&lt;&gt;"",2012,IF(Foglio1!C2927&lt;&gt;"",2013,IF(Foglio1!$D2927&lt;&gt;"",2014,IF(Foglio1!$E2927&lt;&gt;"",2015,IF(Foglio1!$F2927&lt;&gt;"",2016,NA)))))</f>
        <v>2016</v>
      </c>
    </row>
    <row r="2921" spans="1:5" ht="28.8" x14ac:dyDescent="0.3">
      <c r="A2921" s="1" t="s">
        <v>1127</v>
      </c>
      <c r="B2921" s="11" t="s">
        <v>143</v>
      </c>
      <c r="C2921" s="1" t="s">
        <v>105</v>
      </c>
      <c r="D2921" s="15" t="s">
        <v>9</v>
      </c>
      <c r="E2921">
        <f>IF(Foglio1!$B2928&lt;&gt;"",2012,IF(Foglio1!C2928&lt;&gt;"",2013,IF(Foglio1!$D2928&lt;&gt;"",2014,IF(Foglio1!$E2928&lt;&gt;"",2015,IF(Foglio1!$F2928&lt;&gt;"",2016,NA)))))</f>
        <v>2016</v>
      </c>
    </row>
    <row r="2922" spans="1:5" x14ac:dyDescent="0.3">
      <c r="A2922" s="1" t="s">
        <v>1128</v>
      </c>
      <c r="B2922" s="11" t="s">
        <v>9</v>
      </c>
      <c r="C2922" s="1" t="s">
        <v>9</v>
      </c>
      <c r="D2922" s="15" t="s">
        <v>9</v>
      </c>
      <c r="E2922">
        <f>IF(Foglio1!$B2929&lt;&gt;"",2012,IF(Foglio1!C2929&lt;&gt;"",2013,IF(Foglio1!$D2929&lt;&gt;"",2014,IF(Foglio1!$E2929&lt;&gt;"",2015,IF(Foglio1!$F2929&lt;&gt;"",2016,NA)))))</f>
        <v>2016</v>
      </c>
    </row>
    <row r="2923" spans="1:5" x14ac:dyDescent="0.3">
      <c r="A2923" s="1" t="s">
        <v>1129</v>
      </c>
      <c r="B2923" s="11" t="s">
        <v>351</v>
      </c>
      <c r="C2923" s="1" t="s">
        <v>78</v>
      </c>
      <c r="D2923" s="15" t="s">
        <v>9</v>
      </c>
      <c r="E2923">
        <f>IF(Foglio1!$B2930&lt;&gt;"",2012,IF(Foglio1!C2930&lt;&gt;"",2013,IF(Foglio1!$D2930&lt;&gt;"",2014,IF(Foglio1!$E2930&lt;&gt;"",2015,IF(Foglio1!$F2930&lt;&gt;"",2016,NA)))))</f>
        <v>2016</v>
      </c>
    </row>
    <row r="2924" spans="1:5" ht="28.8" x14ac:dyDescent="0.3">
      <c r="A2924" s="1" t="s">
        <v>1129</v>
      </c>
      <c r="B2924" s="11" t="s">
        <v>17</v>
      </c>
      <c r="C2924" s="1" t="s">
        <v>18</v>
      </c>
      <c r="D2924" s="15" t="s">
        <v>9</v>
      </c>
      <c r="E2924">
        <f>IF(Foglio1!$B2931&lt;&gt;"",2012,IF(Foglio1!C2931&lt;&gt;"",2013,IF(Foglio1!$D2931&lt;&gt;"",2014,IF(Foglio1!$E2931&lt;&gt;"",2015,IF(Foglio1!$F2931&lt;&gt;"",2016,NA)))))</f>
        <v>2016</v>
      </c>
    </row>
    <row r="2925" spans="1:5" ht="28.8" x14ac:dyDescent="0.3">
      <c r="A2925" s="1" t="s">
        <v>1130</v>
      </c>
      <c r="B2925" s="11" t="s">
        <v>17</v>
      </c>
      <c r="C2925" s="1" t="s">
        <v>18</v>
      </c>
      <c r="D2925" s="15" t="s">
        <v>9</v>
      </c>
      <c r="E2925">
        <f>IF(Foglio1!$B2932&lt;&gt;"",2012,IF(Foglio1!C2932&lt;&gt;"",2013,IF(Foglio1!$D2932&lt;&gt;"",2014,IF(Foglio1!$E2932&lt;&gt;"",2015,IF(Foglio1!$F2932&lt;&gt;"",2016,NA)))))</f>
        <v>2016</v>
      </c>
    </row>
    <row r="2926" spans="1:5" ht="28.8" x14ac:dyDescent="0.3">
      <c r="A2926" s="1" t="s">
        <v>1130</v>
      </c>
      <c r="B2926" s="11" t="s">
        <v>202</v>
      </c>
      <c r="C2926" s="1" t="s">
        <v>37</v>
      </c>
      <c r="D2926" s="15" t="s">
        <v>9</v>
      </c>
      <c r="E2926">
        <f>IF(Foglio1!$B2933&lt;&gt;"",2012,IF(Foglio1!C2933&lt;&gt;"",2013,IF(Foglio1!$D2933&lt;&gt;"",2014,IF(Foglio1!$E2933&lt;&gt;"",2015,IF(Foglio1!$F2933&lt;&gt;"",2016,NA)))))</f>
        <v>2016</v>
      </c>
    </row>
    <row r="2927" spans="1:5" x14ac:dyDescent="0.3">
      <c r="A2927" s="1" t="s">
        <v>1130</v>
      </c>
      <c r="B2927" s="11" t="s">
        <v>351</v>
      </c>
      <c r="C2927" s="1" t="s">
        <v>78</v>
      </c>
      <c r="D2927" s="15" t="s">
        <v>9</v>
      </c>
      <c r="E2927">
        <f>IF(Foglio1!$B2934&lt;&gt;"",2012,IF(Foglio1!C2934&lt;&gt;"",2013,IF(Foglio1!$D2934&lt;&gt;"",2014,IF(Foglio1!$E2934&lt;&gt;"",2015,IF(Foglio1!$F2934&lt;&gt;"",2016,NA)))))</f>
        <v>2016</v>
      </c>
    </row>
    <row r="2928" spans="1:5" ht="28.8" x14ac:dyDescent="0.3">
      <c r="A2928" s="1" t="s">
        <v>1132</v>
      </c>
      <c r="B2928" s="11" t="s">
        <v>17</v>
      </c>
      <c r="C2928" s="1" t="s">
        <v>18</v>
      </c>
      <c r="D2928" s="15" t="s">
        <v>9</v>
      </c>
      <c r="E2928">
        <f>IF(Foglio1!$B2935&lt;&gt;"",2012,IF(Foglio1!C2935&lt;&gt;"",2013,IF(Foglio1!$D2935&lt;&gt;"",2014,IF(Foglio1!$E2935&lt;&gt;"",2015,IF(Foglio1!$F2935&lt;&gt;"",2016,NA)))))</f>
        <v>2016</v>
      </c>
    </row>
    <row r="2929" spans="1:5" x14ac:dyDescent="0.3">
      <c r="A2929" s="1" t="s">
        <v>1133</v>
      </c>
      <c r="B2929" s="11" t="s">
        <v>9</v>
      </c>
      <c r="C2929" s="1" t="s">
        <v>9</v>
      </c>
      <c r="D2929" s="15" t="s">
        <v>9</v>
      </c>
      <c r="E2929">
        <f>IF(Foglio1!$B2936&lt;&gt;"",2012,IF(Foglio1!C2936&lt;&gt;"",2013,IF(Foglio1!$D2936&lt;&gt;"",2014,IF(Foglio1!$E2936&lt;&gt;"",2015,IF(Foglio1!$F2936&lt;&gt;"",2016,NA)))))</f>
        <v>2016</v>
      </c>
    </row>
    <row r="2930" spans="1:5" ht="43.2" x14ac:dyDescent="0.3">
      <c r="A2930" s="1" t="s">
        <v>1134</v>
      </c>
      <c r="B2930" s="11" t="s">
        <v>451</v>
      </c>
      <c r="C2930" s="1" t="s">
        <v>40</v>
      </c>
      <c r="D2930" s="15" t="s">
        <v>9</v>
      </c>
      <c r="E2930">
        <f>IF(Foglio1!$B2937&lt;&gt;"",2012,IF(Foglio1!C2937&lt;&gt;"",2013,IF(Foglio1!$D2937&lt;&gt;"",2014,IF(Foglio1!$E2937&lt;&gt;"",2015,IF(Foglio1!$F2937&lt;&gt;"",2016,NA)))))</f>
        <v>2016</v>
      </c>
    </row>
    <row r="2931" spans="1:5" ht="28.8" x14ac:dyDescent="0.3">
      <c r="A2931" s="1" t="s">
        <v>1134</v>
      </c>
      <c r="B2931" s="11" t="s">
        <v>202</v>
      </c>
      <c r="C2931" s="1" t="s">
        <v>37</v>
      </c>
      <c r="D2931" s="15" t="s">
        <v>9</v>
      </c>
      <c r="E2931">
        <f>IF(Foglio1!$B2938&lt;&gt;"",2012,IF(Foglio1!C2938&lt;&gt;"",2013,IF(Foglio1!$D2938&lt;&gt;"",2014,IF(Foglio1!$E2938&lt;&gt;"",2015,IF(Foglio1!$F2938&lt;&gt;"",2016,NA)))))</f>
        <v>2016</v>
      </c>
    </row>
    <row r="2932" spans="1:5" ht="28.8" x14ac:dyDescent="0.3">
      <c r="A2932" s="1" t="s">
        <v>1134</v>
      </c>
      <c r="B2932" s="11" t="s">
        <v>30</v>
      </c>
      <c r="C2932" s="1" t="s">
        <v>31</v>
      </c>
      <c r="D2932" s="15" t="s">
        <v>9</v>
      </c>
      <c r="E2932">
        <f>IF(Foglio1!$B2939&lt;&gt;"",2012,IF(Foglio1!C2939&lt;&gt;"",2013,IF(Foglio1!$D2939&lt;&gt;"",2014,IF(Foglio1!$E2939&lt;&gt;"",2015,IF(Foglio1!$F2939&lt;&gt;"",2016,NA)))))</f>
        <v>2016</v>
      </c>
    </row>
    <row r="2933" spans="1:5" x14ac:dyDescent="0.3">
      <c r="A2933" s="1" t="s">
        <v>1134</v>
      </c>
      <c r="B2933" s="11" t="s">
        <v>351</v>
      </c>
      <c r="C2933" s="1" t="s">
        <v>78</v>
      </c>
      <c r="D2933" s="15" t="s">
        <v>9</v>
      </c>
      <c r="E2933">
        <f>IF(Foglio1!$B2940&lt;&gt;"",2012,IF(Foglio1!C2940&lt;&gt;"",2013,IF(Foglio1!$D2940&lt;&gt;"",2014,IF(Foglio1!$E2940&lt;&gt;"",2015,IF(Foglio1!$F2940&lt;&gt;"",2016,NA)))))</f>
        <v>2016</v>
      </c>
    </row>
    <row r="2934" spans="1:5" ht="28.8" x14ac:dyDescent="0.3">
      <c r="A2934" s="1" t="s">
        <v>1135</v>
      </c>
      <c r="B2934" s="11" t="s">
        <v>195</v>
      </c>
      <c r="C2934" s="1" t="s">
        <v>34</v>
      </c>
      <c r="D2934" s="15" t="s">
        <v>9</v>
      </c>
      <c r="E2934">
        <f>IF(Foglio1!$B2941&lt;&gt;"",2012,IF(Foglio1!C2941&lt;&gt;"",2013,IF(Foglio1!$D2941&lt;&gt;"",2014,IF(Foglio1!$E2941&lt;&gt;"",2015,IF(Foglio1!$F2941&lt;&gt;"",2016,NA)))))</f>
        <v>2016</v>
      </c>
    </row>
    <row r="2935" spans="1:5" ht="28.8" x14ac:dyDescent="0.3">
      <c r="A2935" s="1" t="s">
        <v>1135</v>
      </c>
      <c r="B2935" s="11" t="s">
        <v>202</v>
      </c>
      <c r="C2935" s="1" t="s">
        <v>37</v>
      </c>
      <c r="D2935" s="15" t="s">
        <v>9</v>
      </c>
      <c r="E2935">
        <f>IF(Foglio1!$B2942&lt;&gt;"",2012,IF(Foglio1!C2942&lt;&gt;"",2013,IF(Foglio1!$D2942&lt;&gt;"",2014,IF(Foglio1!$E2942&lt;&gt;"",2015,IF(Foglio1!$F2942&lt;&gt;"",2016,NA)))))</f>
        <v>2016</v>
      </c>
    </row>
    <row r="2936" spans="1:5" ht="28.8" x14ac:dyDescent="0.3">
      <c r="A2936" s="1" t="s">
        <v>1135</v>
      </c>
      <c r="B2936" s="11" t="s">
        <v>17</v>
      </c>
      <c r="C2936" s="1" t="s">
        <v>18</v>
      </c>
      <c r="D2936" s="15" t="s">
        <v>9</v>
      </c>
      <c r="E2936">
        <f>IF(Foglio1!$B2943&lt;&gt;"",2012,IF(Foglio1!C2943&lt;&gt;"",2013,IF(Foglio1!$D2943&lt;&gt;"",2014,IF(Foglio1!$E2943&lt;&gt;"",2015,IF(Foglio1!$F2943&lt;&gt;"",2016,NA)))))</f>
        <v>2016</v>
      </c>
    </row>
    <row r="2937" spans="1:5" x14ac:dyDescent="0.3">
      <c r="A2937" s="1" t="s">
        <v>1135</v>
      </c>
      <c r="B2937" s="11" t="s">
        <v>351</v>
      </c>
      <c r="C2937" s="1" t="s">
        <v>78</v>
      </c>
      <c r="D2937" s="15" t="s">
        <v>9</v>
      </c>
      <c r="E2937">
        <f>IF(Foglio1!$B2944&lt;&gt;"",2012,IF(Foglio1!C2944&lt;&gt;"",2013,IF(Foglio1!$D2944&lt;&gt;"",2014,IF(Foglio1!$E2944&lt;&gt;"",2015,IF(Foglio1!$F2944&lt;&gt;"",2016,NA)))))</f>
        <v>2016</v>
      </c>
    </row>
    <row r="2938" spans="1:5" ht="28.8" x14ac:dyDescent="0.3">
      <c r="A2938" s="1" t="s">
        <v>1136</v>
      </c>
      <c r="B2938" s="11" t="s">
        <v>17</v>
      </c>
      <c r="C2938" s="1" t="s">
        <v>18</v>
      </c>
      <c r="D2938" s="15" t="s">
        <v>9</v>
      </c>
      <c r="E2938">
        <f>IF(Foglio1!$B2945&lt;&gt;"",2012,IF(Foglio1!C2945&lt;&gt;"",2013,IF(Foglio1!$D2945&lt;&gt;"",2014,IF(Foglio1!$E2945&lt;&gt;"",2015,IF(Foglio1!$F2945&lt;&gt;"",2016,NA)))))</f>
        <v>2016</v>
      </c>
    </row>
    <row r="2939" spans="1:5" ht="28.8" x14ac:dyDescent="0.3">
      <c r="A2939" s="1" t="s">
        <v>1136</v>
      </c>
      <c r="B2939" s="11" t="s">
        <v>202</v>
      </c>
      <c r="C2939" s="1" t="s">
        <v>37</v>
      </c>
      <c r="D2939" s="15" t="s">
        <v>9</v>
      </c>
      <c r="E2939">
        <f>IF(Foglio1!$B2946&lt;&gt;"",2012,IF(Foglio1!C2946&lt;&gt;"",2013,IF(Foglio1!$D2946&lt;&gt;"",2014,IF(Foglio1!$E2946&lt;&gt;"",2015,IF(Foglio1!$F2946&lt;&gt;"",2016,NA)))))</f>
        <v>2016</v>
      </c>
    </row>
    <row r="2940" spans="1:5" x14ac:dyDescent="0.3">
      <c r="A2940" s="1" t="s">
        <v>1136</v>
      </c>
      <c r="B2940" s="11" t="s">
        <v>351</v>
      </c>
      <c r="C2940" s="1" t="s">
        <v>78</v>
      </c>
      <c r="D2940" s="15" t="s">
        <v>9</v>
      </c>
      <c r="E2940">
        <f>IF(Foglio1!$B2947&lt;&gt;"",2012,IF(Foglio1!C2947&lt;&gt;"",2013,IF(Foglio1!$D2947&lt;&gt;"",2014,IF(Foglio1!$E2947&lt;&gt;"",2015,IF(Foglio1!$F2947&lt;&gt;"",2016,NA)))))</f>
        <v>2016</v>
      </c>
    </row>
    <row r="2941" spans="1:5" ht="28.8" x14ac:dyDescent="0.3">
      <c r="A2941" s="1" t="s">
        <v>1137</v>
      </c>
      <c r="B2941" s="11" t="s">
        <v>17</v>
      </c>
      <c r="C2941" s="1" t="s">
        <v>18</v>
      </c>
      <c r="D2941" s="15" t="s">
        <v>9</v>
      </c>
      <c r="E2941">
        <f>IF(Foglio1!$B2948&lt;&gt;"",2012,IF(Foglio1!C2948&lt;&gt;"",2013,IF(Foglio1!$D2948&lt;&gt;"",2014,IF(Foglio1!$E2948&lt;&gt;"",2015,IF(Foglio1!$F2948&lt;&gt;"",2016,NA)))))</f>
        <v>2016</v>
      </c>
    </row>
    <row r="2942" spans="1:5" ht="28.8" x14ac:dyDescent="0.3">
      <c r="A2942" s="1" t="s">
        <v>1137</v>
      </c>
      <c r="B2942" s="11" t="s">
        <v>195</v>
      </c>
      <c r="C2942" s="1" t="s">
        <v>34</v>
      </c>
      <c r="D2942" s="15" t="s">
        <v>9</v>
      </c>
      <c r="E2942">
        <f>IF(Foglio1!$B2949&lt;&gt;"",2012,IF(Foglio1!C2949&lt;&gt;"",2013,IF(Foglio1!$D2949&lt;&gt;"",2014,IF(Foglio1!$E2949&lt;&gt;"",2015,IF(Foglio1!$F2949&lt;&gt;"",2016,NA)))))</f>
        <v>2016</v>
      </c>
    </row>
    <row r="2943" spans="1:5" x14ac:dyDescent="0.3">
      <c r="A2943" s="1" t="s">
        <v>1137</v>
      </c>
      <c r="B2943" s="11" t="s">
        <v>351</v>
      </c>
      <c r="C2943" s="1" t="s">
        <v>78</v>
      </c>
      <c r="D2943" s="15" t="s">
        <v>9</v>
      </c>
      <c r="E2943">
        <f>IF(Foglio1!$B2950&lt;&gt;"",2012,IF(Foglio1!C2950&lt;&gt;"",2013,IF(Foglio1!$D2950&lt;&gt;"",2014,IF(Foglio1!$E2950&lt;&gt;"",2015,IF(Foglio1!$F2950&lt;&gt;"",2016,NA)))))</f>
        <v>2016</v>
      </c>
    </row>
    <row r="2944" spans="1:5" ht="28.8" x14ac:dyDescent="0.3">
      <c r="A2944" s="1" t="s">
        <v>1138</v>
      </c>
      <c r="B2944" s="11" t="s">
        <v>195</v>
      </c>
      <c r="C2944" s="1" t="s">
        <v>34</v>
      </c>
      <c r="D2944" s="15" t="s">
        <v>9</v>
      </c>
      <c r="E2944">
        <f>IF(Foglio1!$B2951&lt;&gt;"",2012,IF(Foglio1!C2951&lt;&gt;"",2013,IF(Foglio1!$D2951&lt;&gt;"",2014,IF(Foglio1!$E2951&lt;&gt;"",2015,IF(Foglio1!$F2951&lt;&gt;"",2016,NA)))))</f>
        <v>2016</v>
      </c>
    </row>
    <row r="2945" spans="1:5" ht="28.8" x14ac:dyDescent="0.3">
      <c r="A2945" s="1" t="s">
        <v>1138</v>
      </c>
      <c r="B2945" s="11" t="s">
        <v>202</v>
      </c>
      <c r="C2945" s="1" t="s">
        <v>37</v>
      </c>
      <c r="D2945" s="15" t="s">
        <v>9</v>
      </c>
      <c r="E2945">
        <f>IF(Foglio1!$B2952&lt;&gt;"",2012,IF(Foglio1!C2952&lt;&gt;"",2013,IF(Foglio1!$D2952&lt;&gt;"",2014,IF(Foglio1!$E2952&lt;&gt;"",2015,IF(Foglio1!$F2952&lt;&gt;"",2016,NA)))))</f>
        <v>2016</v>
      </c>
    </row>
    <row r="2946" spans="1:5" x14ac:dyDescent="0.3">
      <c r="A2946" s="1" t="s">
        <v>1138</v>
      </c>
      <c r="B2946" s="11" t="s">
        <v>351</v>
      </c>
      <c r="C2946" s="1" t="s">
        <v>78</v>
      </c>
      <c r="D2946" s="15" t="s">
        <v>9</v>
      </c>
      <c r="E2946">
        <f>IF(Foglio1!$B2953&lt;&gt;"",2012,IF(Foglio1!C2953&lt;&gt;"",2013,IF(Foglio1!$D2953&lt;&gt;"",2014,IF(Foglio1!$E2953&lt;&gt;"",2015,IF(Foglio1!$F2953&lt;&gt;"",2016,NA)))))</f>
        <v>2016</v>
      </c>
    </row>
    <row r="2947" spans="1:5" ht="28.8" x14ac:dyDescent="0.3">
      <c r="A2947" s="1" t="s">
        <v>1139</v>
      </c>
      <c r="B2947" s="11" t="s">
        <v>17</v>
      </c>
      <c r="C2947" s="1" t="s">
        <v>18</v>
      </c>
      <c r="D2947" s="15" t="s">
        <v>9</v>
      </c>
      <c r="E2947">
        <f>IF(Foglio1!$B2954&lt;&gt;"",2012,IF(Foglio1!C2954&lt;&gt;"",2013,IF(Foglio1!$D2954&lt;&gt;"",2014,IF(Foglio1!$E2954&lt;&gt;"",2015,IF(Foglio1!$F2954&lt;&gt;"",2016,NA)))))</f>
        <v>2016</v>
      </c>
    </row>
    <row r="2948" spans="1:5" x14ac:dyDescent="0.3">
      <c r="A2948" s="1" t="s">
        <v>1139</v>
      </c>
      <c r="B2948" s="11" t="s">
        <v>351</v>
      </c>
      <c r="C2948" s="1" t="s">
        <v>78</v>
      </c>
      <c r="D2948" s="15" t="s">
        <v>9</v>
      </c>
      <c r="E2948">
        <f>IF(Foglio1!$B2955&lt;&gt;"",2012,IF(Foglio1!C2955&lt;&gt;"",2013,IF(Foglio1!$D2955&lt;&gt;"",2014,IF(Foglio1!$E2955&lt;&gt;"",2015,IF(Foglio1!$F2955&lt;&gt;"",2016,NA)))))</f>
        <v>2016</v>
      </c>
    </row>
    <row r="2949" spans="1:5" ht="28.8" x14ac:dyDescent="0.3">
      <c r="A2949" s="1" t="s">
        <v>1140</v>
      </c>
      <c r="B2949" s="11" t="s">
        <v>17</v>
      </c>
      <c r="C2949" s="1" t="s">
        <v>18</v>
      </c>
      <c r="D2949" s="15" t="s">
        <v>9</v>
      </c>
      <c r="E2949">
        <f>IF(Foglio1!$B2956&lt;&gt;"",2012,IF(Foglio1!C2956&lt;&gt;"",2013,IF(Foglio1!$D2956&lt;&gt;"",2014,IF(Foglio1!$E2956&lt;&gt;"",2015,IF(Foglio1!$F2956&lt;&gt;"",2016,NA)))))</f>
        <v>2016</v>
      </c>
    </row>
    <row r="2950" spans="1:5" ht="28.8" x14ac:dyDescent="0.3">
      <c r="A2950" s="1" t="s">
        <v>1140</v>
      </c>
      <c r="B2950" s="11" t="s">
        <v>143</v>
      </c>
      <c r="C2950" s="1" t="s">
        <v>105</v>
      </c>
      <c r="D2950" s="15" t="s">
        <v>9</v>
      </c>
      <c r="E2950">
        <f>IF(Foglio1!$B2957&lt;&gt;"",2012,IF(Foglio1!C2957&lt;&gt;"",2013,IF(Foglio1!$D2957&lt;&gt;"",2014,IF(Foglio1!$E2957&lt;&gt;"",2015,IF(Foglio1!$F2957&lt;&gt;"",2016,NA)))))</f>
        <v>2016</v>
      </c>
    </row>
    <row r="2951" spans="1:5" ht="28.8" x14ac:dyDescent="0.3">
      <c r="A2951" s="1" t="s">
        <v>1140</v>
      </c>
      <c r="B2951" s="11" t="s">
        <v>202</v>
      </c>
      <c r="C2951" s="1" t="s">
        <v>37</v>
      </c>
      <c r="D2951" s="15" t="s">
        <v>9</v>
      </c>
      <c r="E2951">
        <f>IF(Foglio1!$B2958&lt;&gt;"",2012,IF(Foglio1!C2958&lt;&gt;"",2013,IF(Foglio1!$D2958&lt;&gt;"",2014,IF(Foglio1!$E2958&lt;&gt;"",2015,IF(Foglio1!$F2958&lt;&gt;"",2016,NA)))))</f>
        <v>2016</v>
      </c>
    </row>
    <row r="2952" spans="1:5" x14ac:dyDescent="0.3">
      <c r="A2952" s="1" t="s">
        <v>1140</v>
      </c>
      <c r="B2952" s="11" t="s">
        <v>351</v>
      </c>
      <c r="C2952" s="1" t="s">
        <v>78</v>
      </c>
      <c r="D2952" s="15" t="s">
        <v>9</v>
      </c>
      <c r="E2952">
        <f>IF(Foglio1!$B2959&lt;&gt;"",2012,IF(Foglio1!C2959&lt;&gt;"",2013,IF(Foglio1!$D2959&lt;&gt;"",2014,IF(Foglio1!$E2959&lt;&gt;"",2015,IF(Foglio1!$F2959&lt;&gt;"",2016,NA)))))</f>
        <v>2016</v>
      </c>
    </row>
    <row r="2953" spans="1:5" ht="28.8" x14ac:dyDescent="0.3">
      <c r="A2953" s="1" t="s">
        <v>1141</v>
      </c>
      <c r="B2953" s="11" t="s">
        <v>17</v>
      </c>
      <c r="C2953" s="1" t="s">
        <v>18</v>
      </c>
      <c r="D2953" s="15" t="s">
        <v>9</v>
      </c>
      <c r="E2953">
        <f>IF(Foglio1!$B2960&lt;&gt;"",2012,IF(Foglio1!C2960&lt;&gt;"",2013,IF(Foglio1!$D2960&lt;&gt;"",2014,IF(Foglio1!$E2960&lt;&gt;"",2015,IF(Foglio1!$F2960&lt;&gt;"",2016,NA)))))</f>
        <v>2016</v>
      </c>
    </row>
    <row r="2954" spans="1:5" ht="28.8" x14ac:dyDescent="0.3">
      <c r="A2954" s="1" t="s">
        <v>1141</v>
      </c>
      <c r="B2954" s="11" t="s">
        <v>202</v>
      </c>
      <c r="C2954" s="1" t="s">
        <v>37</v>
      </c>
      <c r="D2954" s="15" t="s">
        <v>9</v>
      </c>
      <c r="E2954">
        <f>IF(Foglio1!$B2961&lt;&gt;"",2012,IF(Foglio1!C2961&lt;&gt;"",2013,IF(Foglio1!$D2961&lt;&gt;"",2014,IF(Foglio1!$E2961&lt;&gt;"",2015,IF(Foglio1!$F2961&lt;&gt;"",2016,NA)))))</f>
        <v>2016</v>
      </c>
    </row>
    <row r="2955" spans="1:5" x14ac:dyDescent="0.3">
      <c r="A2955" s="1" t="s">
        <v>1141</v>
      </c>
      <c r="B2955" s="11" t="s">
        <v>351</v>
      </c>
      <c r="C2955" s="1" t="s">
        <v>78</v>
      </c>
      <c r="D2955" s="15" t="s">
        <v>9</v>
      </c>
      <c r="E2955">
        <f>IF(Foglio1!$B2962&lt;&gt;"",2012,IF(Foglio1!C2962&lt;&gt;"",2013,IF(Foglio1!$D2962&lt;&gt;"",2014,IF(Foglio1!$E2962&lt;&gt;"",2015,IF(Foglio1!$F2962&lt;&gt;"",2016,NA)))))</f>
        <v>2016</v>
      </c>
    </row>
    <row r="2956" spans="1:5" ht="28.8" x14ac:dyDescent="0.3">
      <c r="A2956" s="1" t="s">
        <v>1142</v>
      </c>
      <c r="B2956" s="11" t="s">
        <v>202</v>
      </c>
      <c r="C2956" s="1" t="s">
        <v>37</v>
      </c>
      <c r="D2956" s="15" t="s">
        <v>9</v>
      </c>
      <c r="E2956">
        <f>IF(Foglio1!$B2963&lt;&gt;"",2012,IF(Foglio1!C2963&lt;&gt;"",2013,IF(Foglio1!$D2963&lt;&gt;"",2014,IF(Foglio1!$E2963&lt;&gt;"",2015,IF(Foglio1!$F2963&lt;&gt;"",2016,NA)))))</f>
        <v>2016</v>
      </c>
    </row>
    <row r="2957" spans="1:5" x14ac:dyDescent="0.3">
      <c r="A2957" s="1" t="s">
        <v>1142</v>
      </c>
      <c r="B2957" s="11" t="s">
        <v>351</v>
      </c>
      <c r="C2957" s="1" t="s">
        <v>78</v>
      </c>
      <c r="D2957" s="15" t="s">
        <v>9</v>
      </c>
      <c r="E2957">
        <f>IF(Foglio1!$B2964&lt;&gt;"",2012,IF(Foglio1!C2964&lt;&gt;"",2013,IF(Foglio1!$D2964&lt;&gt;"",2014,IF(Foglio1!$E2964&lt;&gt;"",2015,IF(Foglio1!$F2964&lt;&gt;"",2016,NA)))))</f>
        <v>2016</v>
      </c>
    </row>
    <row r="2958" spans="1:5" ht="28.8" x14ac:dyDescent="0.3">
      <c r="A2958" s="1" t="s">
        <v>1142</v>
      </c>
      <c r="B2958" s="11" t="s">
        <v>195</v>
      </c>
      <c r="C2958" s="1" t="s">
        <v>34</v>
      </c>
      <c r="D2958" s="15" t="s">
        <v>9</v>
      </c>
      <c r="E2958">
        <f>IF(Foglio1!$B2965&lt;&gt;"",2012,IF(Foglio1!C2965&lt;&gt;"",2013,IF(Foglio1!$D2965&lt;&gt;"",2014,IF(Foglio1!$E2965&lt;&gt;"",2015,IF(Foglio1!$F2965&lt;&gt;"",2016,NA)))))</f>
        <v>2016</v>
      </c>
    </row>
    <row r="2959" spans="1:5" ht="28.8" x14ac:dyDescent="0.3">
      <c r="A2959" s="1" t="s">
        <v>1142</v>
      </c>
      <c r="B2959" s="11" t="s">
        <v>17</v>
      </c>
      <c r="C2959" s="1" t="s">
        <v>18</v>
      </c>
      <c r="D2959" s="15" t="s">
        <v>9</v>
      </c>
      <c r="E2959">
        <f>IF(Foglio1!$B2966&lt;&gt;"",2012,IF(Foglio1!C2966&lt;&gt;"",2013,IF(Foglio1!$D2966&lt;&gt;"",2014,IF(Foglio1!$E2966&lt;&gt;"",2015,IF(Foglio1!$F2966&lt;&gt;"",2016,NA)))))</f>
        <v>2016</v>
      </c>
    </row>
    <row r="2960" spans="1:5" x14ac:dyDescent="0.3">
      <c r="A2960" s="1" t="s">
        <v>1143</v>
      </c>
      <c r="B2960" s="11" t="s">
        <v>351</v>
      </c>
      <c r="C2960" s="1" t="s">
        <v>78</v>
      </c>
      <c r="D2960" s="15" t="s">
        <v>9</v>
      </c>
      <c r="E2960">
        <f>IF(Foglio1!$B2967&lt;&gt;"",2012,IF(Foglio1!C2967&lt;&gt;"",2013,IF(Foglio1!$D2967&lt;&gt;"",2014,IF(Foglio1!$E2967&lt;&gt;"",2015,IF(Foglio1!$F2967&lt;&gt;"",2016,NA)))))</f>
        <v>2016</v>
      </c>
    </row>
    <row r="2961" spans="1:5" ht="28.8" x14ac:dyDescent="0.3">
      <c r="A2961" s="1" t="s">
        <v>1144</v>
      </c>
      <c r="B2961" s="11" t="s">
        <v>17</v>
      </c>
      <c r="C2961" s="1" t="s">
        <v>18</v>
      </c>
      <c r="D2961" s="15" t="s">
        <v>9</v>
      </c>
      <c r="E2961">
        <f>IF(Foglio1!$B2968&lt;&gt;"",2012,IF(Foglio1!C2968&lt;&gt;"",2013,IF(Foglio1!$D2968&lt;&gt;"",2014,IF(Foglio1!$E2968&lt;&gt;"",2015,IF(Foglio1!$F2968&lt;&gt;"",2016,NA)))))</f>
        <v>2016</v>
      </c>
    </row>
    <row r="2962" spans="1:5" ht="28.8" x14ac:dyDescent="0.3">
      <c r="A2962" s="1" t="s">
        <v>1144</v>
      </c>
      <c r="B2962" s="11" t="s">
        <v>195</v>
      </c>
      <c r="C2962" s="1" t="s">
        <v>34</v>
      </c>
      <c r="D2962" s="15" t="s">
        <v>9</v>
      </c>
      <c r="E2962">
        <f>IF(Foglio1!$B2969&lt;&gt;"",2012,IF(Foglio1!C2969&lt;&gt;"",2013,IF(Foglio1!$D2969&lt;&gt;"",2014,IF(Foglio1!$E2969&lt;&gt;"",2015,IF(Foglio1!$F2969&lt;&gt;"",2016,NA)))))</f>
        <v>2016</v>
      </c>
    </row>
    <row r="2963" spans="1:5" ht="28.8" x14ac:dyDescent="0.3">
      <c r="A2963" s="1" t="s">
        <v>1144</v>
      </c>
      <c r="B2963" s="11" t="s">
        <v>202</v>
      </c>
      <c r="C2963" s="1" t="s">
        <v>37</v>
      </c>
      <c r="D2963" s="15" t="s">
        <v>9</v>
      </c>
      <c r="E2963">
        <f>IF(Foglio1!$B2970&lt;&gt;"",2012,IF(Foglio1!C2970&lt;&gt;"",2013,IF(Foglio1!$D2970&lt;&gt;"",2014,IF(Foglio1!$E2970&lt;&gt;"",2015,IF(Foglio1!$F2970&lt;&gt;"",2016,NA)))))</f>
        <v>2016</v>
      </c>
    </row>
    <row r="2964" spans="1:5" x14ac:dyDescent="0.3">
      <c r="A2964" s="1" t="s">
        <v>1144</v>
      </c>
      <c r="B2964" s="11" t="s">
        <v>351</v>
      </c>
      <c r="C2964" s="1" t="s">
        <v>78</v>
      </c>
      <c r="D2964" s="15" t="s">
        <v>9</v>
      </c>
      <c r="E2964">
        <f>IF(Foglio1!$B2971&lt;&gt;"",2012,IF(Foglio1!C2971&lt;&gt;"",2013,IF(Foglio1!$D2971&lt;&gt;"",2014,IF(Foglio1!$E2971&lt;&gt;"",2015,IF(Foglio1!$F2971&lt;&gt;"",2016,NA)))))</f>
        <v>2016</v>
      </c>
    </row>
    <row r="2965" spans="1:5" ht="28.8" x14ac:dyDescent="0.3">
      <c r="A2965" s="1" t="s">
        <v>1145</v>
      </c>
      <c r="B2965" s="11" t="s">
        <v>195</v>
      </c>
      <c r="C2965" s="1" t="s">
        <v>34</v>
      </c>
      <c r="D2965" s="15" t="s">
        <v>9</v>
      </c>
      <c r="E2965">
        <f>IF(Foglio1!$B2972&lt;&gt;"",2012,IF(Foglio1!C2972&lt;&gt;"",2013,IF(Foglio1!$D2972&lt;&gt;"",2014,IF(Foglio1!$E2972&lt;&gt;"",2015,IF(Foglio1!$F2972&lt;&gt;"",2016,NA)))))</f>
        <v>2016</v>
      </c>
    </row>
    <row r="2966" spans="1:5" ht="28.8" x14ac:dyDescent="0.3">
      <c r="A2966" s="1" t="s">
        <v>1145</v>
      </c>
      <c r="B2966" s="11" t="s">
        <v>202</v>
      </c>
      <c r="C2966" s="1" t="s">
        <v>37</v>
      </c>
      <c r="D2966" s="15" t="s">
        <v>9</v>
      </c>
      <c r="E2966">
        <f>IF(Foglio1!$B2973&lt;&gt;"",2012,IF(Foglio1!C2973&lt;&gt;"",2013,IF(Foglio1!$D2973&lt;&gt;"",2014,IF(Foglio1!$E2973&lt;&gt;"",2015,IF(Foglio1!$F2973&lt;&gt;"",2016,NA)))))</f>
        <v>2016</v>
      </c>
    </row>
    <row r="2967" spans="1:5" x14ac:dyDescent="0.3">
      <c r="A2967" s="1" t="s">
        <v>1145</v>
      </c>
      <c r="B2967" s="11" t="s">
        <v>351</v>
      </c>
      <c r="C2967" s="1" t="s">
        <v>78</v>
      </c>
      <c r="D2967" s="15" t="s">
        <v>9</v>
      </c>
      <c r="E2967">
        <f>IF(Foglio1!$B2974&lt;&gt;"",2012,IF(Foglio1!C2974&lt;&gt;"",2013,IF(Foglio1!$D2974&lt;&gt;"",2014,IF(Foglio1!$E2974&lt;&gt;"",2015,IF(Foglio1!$F2974&lt;&gt;"",2016,NA)))))</f>
        <v>2016</v>
      </c>
    </row>
    <row r="2968" spans="1:5" ht="28.8" x14ac:dyDescent="0.3">
      <c r="A2968" s="1" t="s">
        <v>1147</v>
      </c>
      <c r="B2968" s="11" t="s">
        <v>202</v>
      </c>
      <c r="C2968" s="1" t="s">
        <v>37</v>
      </c>
      <c r="D2968" s="15" t="s">
        <v>9</v>
      </c>
      <c r="E2968">
        <f>IF(Foglio1!$B2975&lt;&gt;"",2012,IF(Foglio1!C2975&lt;&gt;"",2013,IF(Foglio1!$D2975&lt;&gt;"",2014,IF(Foglio1!$E2975&lt;&gt;"",2015,IF(Foglio1!$F2975&lt;&gt;"",2016,NA)))))</f>
        <v>2016</v>
      </c>
    </row>
    <row r="2969" spans="1:5" x14ac:dyDescent="0.3">
      <c r="A2969" s="1" t="s">
        <v>1147</v>
      </c>
      <c r="B2969" s="11" t="s">
        <v>351</v>
      </c>
      <c r="C2969" s="1" t="s">
        <v>78</v>
      </c>
      <c r="D2969" s="15" t="s">
        <v>9</v>
      </c>
      <c r="E2969">
        <f>IF(Foglio1!$B2976&lt;&gt;"",2012,IF(Foglio1!C2976&lt;&gt;"",2013,IF(Foglio1!$D2976&lt;&gt;"",2014,IF(Foglio1!$E2976&lt;&gt;"",2015,IF(Foglio1!$F2976&lt;&gt;"",2016,NA)))))</f>
        <v>2016</v>
      </c>
    </row>
    <row r="2970" spans="1:5" ht="28.8" x14ac:dyDescent="0.3">
      <c r="A2970" s="1" t="s">
        <v>1147</v>
      </c>
      <c r="B2970" s="11" t="s">
        <v>143</v>
      </c>
      <c r="C2970" s="1" t="s">
        <v>105</v>
      </c>
      <c r="D2970" s="15" t="s">
        <v>9</v>
      </c>
      <c r="E2970">
        <f>IF(Foglio1!$B2977&lt;&gt;"",2012,IF(Foglio1!C2977&lt;&gt;"",2013,IF(Foglio1!$D2977&lt;&gt;"",2014,IF(Foglio1!$E2977&lt;&gt;"",2015,IF(Foglio1!$F2977&lt;&gt;"",2016,NA)))))</f>
        <v>2016</v>
      </c>
    </row>
    <row r="2971" spans="1:5" ht="28.8" x14ac:dyDescent="0.3">
      <c r="A2971" s="1" t="s">
        <v>1147</v>
      </c>
      <c r="B2971" s="11" t="s">
        <v>17</v>
      </c>
      <c r="C2971" s="1" t="s">
        <v>18</v>
      </c>
      <c r="D2971" s="15" t="s">
        <v>9</v>
      </c>
      <c r="E2971">
        <f>IF(Foglio1!$B2978&lt;&gt;"",2012,IF(Foglio1!C2978&lt;&gt;"",2013,IF(Foglio1!$D2978&lt;&gt;"",2014,IF(Foglio1!$E2978&lt;&gt;"",2015,IF(Foglio1!$F2978&lt;&gt;"",2016,NA)))))</f>
        <v>2016</v>
      </c>
    </row>
    <row r="2972" spans="1:5" x14ac:dyDescent="0.3">
      <c r="A2972" s="1" t="s">
        <v>1148</v>
      </c>
      <c r="B2972" s="11" t="s">
        <v>9</v>
      </c>
      <c r="C2972" s="1" t="s">
        <v>9</v>
      </c>
      <c r="D2972" s="15" t="s">
        <v>9</v>
      </c>
      <c r="E2972">
        <f>IF(Foglio1!$B2979&lt;&gt;"",2012,IF(Foglio1!C2979&lt;&gt;"",2013,IF(Foglio1!$D2979&lt;&gt;"",2014,IF(Foglio1!$E2979&lt;&gt;"",2015,IF(Foglio1!$F2979&lt;&gt;"",2016,NA)))))</f>
        <v>2016</v>
      </c>
    </row>
    <row r="2973" spans="1:5" ht="28.8" x14ac:dyDescent="0.3">
      <c r="A2973" s="1" t="s">
        <v>1149</v>
      </c>
      <c r="B2973" s="11" t="s">
        <v>202</v>
      </c>
      <c r="C2973" s="1" t="s">
        <v>37</v>
      </c>
      <c r="D2973" s="15" t="s">
        <v>9</v>
      </c>
      <c r="E2973">
        <f>IF(Foglio1!$B2980&lt;&gt;"",2012,IF(Foglio1!C2980&lt;&gt;"",2013,IF(Foglio1!$D2980&lt;&gt;"",2014,IF(Foglio1!$E2980&lt;&gt;"",2015,IF(Foglio1!$F2980&lt;&gt;"",2016,NA)))))</f>
        <v>2016</v>
      </c>
    </row>
    <row r="2974" spans="1:5" ht="28.8" x14ac:dyDescent="0.3">
      <c r="A2974" s="1" t="s">
        <v>1149</v>
      </c>
      <c r="B2974" s="11" t="s">
        <v>17</v>
      </c>
      <c r="C2974" s="1" t="s">
        <v>18</v>
      </c>
      <c r="D2974" s="15" t="s">
        <v>9</v>
      </c>
      <c r="E2974">
        <f>IF(Foglio1!$B2981&lt;&gt;"",2012,IF(Foglio1!C2981&lt;&gt;"",2013,IF(Foglio1!$D2981&lt;&gt;"",2014,IF(Foglio1!$E2981&lt;&gt;"",2015,IF(Foglio1!$F2981&lt;&gt;"",2016,NA)))))</f>
        <v>2016</v>
      </c>
    </row>
    <row r="2975" spans="1:5" ht="28.8" x14ac:dyDescent="0.3">
      <c r="A2975" s="1" t="s">
        <v>1150</v>
      </c>
      <c r="B2975" s="11" t="s">
        <v>17</v>
      </c>
      <c r="C2975" s="1" t="s">
        <v>18</v>
      </c>
      <c r="D2975" s="15" t="s">
        <v>9</v>
      </c>
      <c r="E2975">
        <f>IF(Foglio1!$B2982&lt;&gt;"",2012,IF(Foglio1!C2982&lt;&gt;"",2013,IF(Foglio1!$D2982&lt;&gt;"",2014,IF(Foglio1!$E2982&lt;&gt;"",2015,IF(Foglio1!$F2982&lt;&gt;"",2016,NA)))))</f>
        <v>2016</v>
      </c>
    </row>
    <row r="2976" spans="1:5" ht="28.8" x14ac:dyDescent="0.3">
      <c r="A2976" s="1" t="s">
        <v>1150</v>
      </c>
      <c r="B2976" s="11" t="s">
        <v>195</v>
      </c>
      <c r="C2976" s="1" t="s">
        <v>34</v>
      </c>
      <c r="D2976" s="15" t="s">
        <v>9</v>
      </c>
      <c r="E2976">
        <f>IF(Foglio1!$B2983&lt;&gt;"",2012,IF(Foglio1!C2983&lt;&gt;"",2013,IF(Foglio1!$D2983&lt;&gt;"",2014,IF(Foglio1!$E2983&lt;&gt;"",2015,IF(Foglio1!$F2983&lt;&gt;"",2016,NA)))))</f>
        <v>2016</v>
      </c>
    </row>
    <row r="2977" spans="1:5" x14ac:dyDescent="0.3">
      <c r="A2977" s="1" t="s">
        <v>1150</v>
      </c>
      <c r="B2977" s="11" t="s">
        <v>351</v>
      </c>
      <c r="C2977" s="1" t="s">
        <v>78</v>
      </c>
      <c r="D2977" s="15" t="s">
        <v>9</v>
      </c>
      <c r="E2977">
        <f>IF(Foglio1!$B2984&lt;&gt;"",2012,IF(Foglio1!C2984&lt;&gt;"",2013,IF(Foglio1!$D2984&lt;&gt;"",2014,IF(Foglio1!$E2984&lt;&gt;"",2015,IF(Foglio1!$F2984&lt;&gt;"",2016,NA)))))</f>
        <v>2016</v>
      </c>
    </row>
    <row r="2978" spans="1:5" ht="28.8" x14ac:dyDescent="0.3">
      <c r="A2978" s="1" t="s">
        <v>1151</v>
      </c>
      <c r="B2978" s="11" t="s">
        <v>195</v>
      </c>
      <c r="C2978" s="1" t="s">
        <v>34</v>
      </c>
      <c r="D2978" s="15" t="s">
        <v>9</v>
      </c>
      <c r="E2978">
        <f>IF(Foglio1!$B2985&lt;&gt;"",2012,IF(Foglio1!C2985&lt;&gt;"",2013,IF(Foglio1!$D2985&lt;&gt;"",2014,IF(Foglio1!$E2985&lt;&gt;"",2015,IF(Foglio1!$F2985&lt;&gt;"",2016,NA)))))</f>
        <v>2016</v>
      </c>
    </row>
    <row r="2979" spans="1:5" x14ac:dyDescent="0.3">
      <c r="A2979" s="1" t="s">
        <v>1151</v>
      </c>
      <c r="B2979" s="11" t="s">
        <v>351</v>
      </c>
      <c r="C2979" s="1" t="s">
        <v>78</v>
      </c>
      <c r="D2979" s="15" t="s">
        <v>9</v>
      </c>
      <c r="E2979">
        <f>IF(Foglio1!$B2986&lt;&gt;"",2012,IF(Foglio1!C2986&lt;&gt;"",2013,IF(Foglio1!$D2986&lt;&gt;"",2014,IF(Foglio1!$E2986&lt;&gt;"",2015,IF(Foglio1!$F2986&lt;&gt;"",2016,NA)))))</f>
        <v>2016</v>
      </c>
    </row>
    <row r="2980" spans="1:5" x14ac:dyDescent="0.3">
      <c r="A2980" s="1" t="s">
        <v>1152</v>
      </c>
      <c r="B2980" s="11" t="s">
        <v>9</v>
      </c>
      <c r="C2980" s="1" t="s">
        <v>9</v>
      </c>
      <c r="D2980" s="15" t="s">
        <v>9</v>
      </c>
      <c r="E2980">
        <f>IF(Foglio1!$B2987&lt;&gt;"",2012,IF(Foglio1!C2987&lt;&gt;"",2013,IF(Foglio1!$D2987&lt;&gt;"",2014,IF(Foglio1!$E2987&lt;&gt;"",2015,IF(Foglio1!$F2987&lt;&gt;"",2016,NA)))))</f>
        <v>2016</v>
      </c>
    </row>
    <row r="2981" spans="1:5" ht="28.8" x14ac:dyDescent="0.3">
      <c r="A2981" s="1" t="s">
        <v>1153</v>
      </c>
      <c r="B2981" s="11" t="s">
        <v>143</v>
      </c>
      <c r="C2981" s="1" t="s">
        <v>105</v>
      </c>
      <c r="D2981" s="15" t="s">
        <v>9</v>
      </c>
      <c r="E2981">
        <f>IF(Foglio1!$B2988&lt;&gt;"",2012,IF(Foglio1!C2988&lt;&gt;"",2013,IF(Foglio1!$D2988&lt;&gt;"",2014,IF(Foglio1!$E2988&lt;&gt;"",2015,IF(Foglio1!$F2988&lt;&gt;"",2016,NA)))))</f>
        <v>2016</v>
      </c>
    </row>
    <row r="2982" spans="1:5" x14ac:dyDescent="0.3">
      <c r="A2982" s="1" t="s">
        <v>1153</v>
      </c>
      <c r="B2982" s="11" t="s">
        <v>351</v>
      </c>
      <c r="C2982" s="1" t="s">
        <v>78</v>
      </c>
      <c r="D2982" s="15" t="s">
        <v>9</v>
      </c>
      <c r="E2982">
        <f>IF(Foglio1!$B2989&lt;&gt;"",2012,IF(Foglio1!C2989&lt;&gt;"",2013,IF(Foglio1!$D2989&lt;&gt;"",2014,IF(Foglio1!$E2989&lt;&gt;"",2015,IF(Foglio1!$F2989&lt;&gt;"",2016,NA)))))</f>
        <v>2016</v>
      </c>
    </row>
    <row r="2983" spans="1:5" x14ac:dyDescent="0.3">
      <c r="A2983" s="1" t="s">
        <v>1154</v>
      </c>
      <c r="B2983" s="11" t="s">
        <v>9</v>
      </c>
      <c r="C2983" s="1" t="s">
        <v>9</v>
      </c>
      <c r="D2983" s="15" t="s">
        <v>9</v>
      </c>
      <c r="E2983">
        <f>IF(Foglio1!$B2990&lt;&gt;"",2012,IF(Foglio1!C2990&lt;&gt;"",2013,IF(Foglio1!$D2990&lt;&gt;"",2014,IF(Foglio1!$E2990&lt;&gt;"",2015,IF(Foglio1!$F2990&lt;&gt;"",2016,NA)))))</f>
        <v>2016</v>
      </c>
    </row>
    <row r="2984" spans="1:5" ht="28.8" x14ac:dyDescent="0.3">
      <c r="A2984" s="1" t="s">
        <v>1155</v>
      </c>
      <c r="B2984" s="11" t="s">
        <v>17</v>
      </c>
      <c r="C2984" s="1" t="s">
        <v>18</v>
      </c>
      <c r="D2984" s="15" t="s">
        <v>9</v>
      </c>
      <c r="E2984">
        <f>IF(Foglio1!$B2991&lt;&gt;"",2012,IF(Foglio1!C2991&lt;&gt;"",2013,IF(Foglio1!$D2991&lt;&gt;"",2014,IF(Foglio1!$E2991&lt;&gt;"",2015,IF(Foglio1!$F2991&lt;&gt;"",2016,NA)))))</f>
        <v>2016</v>
      </c>
    </row>
    <row r="2985" spans="1:5" ht="28.8" x14ac:dyDescent="0.3">
      <c r="A2985" s="1" t="s">
        <v>1155</v>
      </c>
      <c r="B2985" s="11" t="s">
        <v>195</v>
      </c>
      <c r="C2985" s="1" t="s">
        <v>34</v>
      </c>
      <c r="D2985" s="15" t="s">
        <v>9</v>
      </c>
      <c r="E2985">
        <f>IF(Foglio1!$B2992&lt;&gt;"",2012,IF(Foglio1!C2992&lt;&gt;"",2013,IF(Foglio1!$D2992&lt;&gt;"",2014,IF(Foglio1!$E2992&lt;&gt;"",2015,IF(Foglio1!$F2992&lt;&gt;"",2016,NA)))))</f>
        <v>2016</v>
      </c>
    </row>
    <row r="2986" spans="1:5" ht="28.8" x14ac:dyDescent="0.3">
      <c r="A2986" s="1" t="s">
        <v>1156</v>
      </c>
      <c r="B2986" s="11" t="s">
        <v>143</v>
      </c>
      <c r="C2986" s="1" t="s">
        <v>105</v>
      </c>
      <c r="D2986" s="15" t="s">
        <v>9</v>
      </c>
      <c r="E2986">
        <f>IF(Foglio1!$B2993&lt;&gt;"",2012,IF(Foglio1!C2993&lt;&gt;"",2013,IF(Foglio1!$D2993&lt;&gt;"",2014,IF(Foglio1!$E2993&lt;&gt;"",2015,IF(Foglio1!$F2993&lt;&gt;"",2016,NA)))))</f>
        <v>2016</v>
      </c>
    </row>
    <row r="2987" spans="1:5" ht="28.8" x14ac:dyDescent="0.3">
      <c r="A2987" s="1" t="s">
        <v>1156</v>
      </c>
      <c r="B2987" s="11" t="s">
        <v>202</v>
      </c>
      <c r="C2987" s="1" t="s">
        <v>37</v>
      </c>
      <c r="D2987" s="15" t="s">
        <v>9</v>
      </c>
      <c r="E2987">
        <f>IF(Foglio1!$B2994&lt;&gt;"",2012,IF(Foglio1!C2994&lt;&gt;"",2013,IF(Foglio1!$D2994&lt;&gt;"",2014,IF(Foglio1!$E2994&lt;&gt;"",2015,IF(Foglio1!$F2994&lt;&gt;"",2016,NA)))))</f>
        <v>2016</v>
      </c>
    </row>
    <row r="2988" spans="1:5" x14ac:dyDescent="0.3">
      <c r="A2988" s="1" t="s">
        <v>1156</v>
      </c>
      <c r="B2988" s="11" t="s">
        <v>351</v>
      </c>
      <c r="C2988" s="1" t="s">
        <v>78</v>
      </c>
      <c r="D2988" s="15" t="s">
        <v>9</v>
      </c>
      <c r="E2988">
        <f>IF(Foglio1!$B2995&lt;&gt;"",2012,IF(Foglio1!C2995&lt;&gt;"",2013,IF(Foglio1!$D2995&lt;&gt;"",2014,IF(Foglio1!$E2995&lt;&gt;"",2015,IF(Foglio1!$F2995&lt;&gt;"",2016,NA)))))</f>
        <v>2016</v>
      </c>
    </row>
    <row r="2989" spans="1:5" ht="28.8" x14ac:dyDescent="0.3">
      <c r="A2989" s="1" t="s">
        <v>1156</v>
      </c>
      <c r="B2989" s="11" t="s">
        <v>17</v>
      </c>
      <c r="C2989" s="1" t="s">
        <v>18</v>
      </c>
      <c r="D2989" s="15" t="s">
        <v>9</v>
      </c>
      <c r="E2989">
        <f>IF(Foglio1!$B2996&lt;&gt;"",2012,IF(Foglio1!C2996&lt;&gt;"",2013,IF(Foglio1!$D2996&lt;&gt;"",2014,IF(Foglio1!$E2996&lt;&gt;"",2015,IF(Foglio1!$F2996&lt;&gt;"",2016,NA)))))</f>
        <v>2016</v>
      </c>
    </row>
    <row r="2990" spans="1:5" ht="28.8" x14ac:dyDescent="0.3">
      <c r="A2990" s="1" t="s">
        <v>1157</v>
      </c>
      <c r="B2990" s="11" t="s">
        <v>17</v>
      </c>
      <c r="C2990" s="1" t="s">
        <v>18</v>
      </c>
      <c r="D2990" s="15" t="s">
        <v>9</v>
      </c>
      <c r="E2990">
        <f>IF(Foglio1!$B2997&lt;&gt;"",2012,IF(Foglio1!C2997&lt;&gt;"",2013,IF(Foglio1!$D2997&lt;&gt;"",2014,IF(Foglio1!$E2997&lt;&gt;"",2015,IF(Foglio1!$F2997&lt;&gt;"",2016,NA)))))</f>
        <v>2016</v>
      </c>
    </row>
    <row r="2991" spans="1:5" x14ac:dyDescent="0.3">
      <c r="A2991" s="1" t="s">
        <v>1157</v>
      </c>
      <c r="B2991" s="11" t="s">
        <v>351</v>
      </c>
      <c r="C2991" s="1" t="s">
        <v>78</v>
      </c>
      <c r="D2991" s="15" t="s">
        <v>9</v>
      </c>
      <c r="E2991">
        <f>IF(Foglio1!$B2998&lt;&gt;"",2012,IF(Foglio1!C2998&lt;&gt;"",2013,IF(Foglio1!$D2998&lt;&gt;"",2014,IF(Foglio1!$E2998&lt;&gt;"",2015,IF(Foglio1!$F2998&lt;&gt;"",2016,NA)))))</f>
        <v>2016</v>
      </c>
    </row>
    <row r="2992" spans="1:5" x14ac:dyDescent="0.3">
      <c r="A2992" s="1" t="s">
        <v>1158</v>
      </c>
      <c r="B2992" s="11" t="s">
        <v>351</v>
      </c>
      <c r="C2992" s="1" t="s">
        <v>78</v>
      </c>
      <c r="D2992" s="15" t="s">
        <v>9</v>
      </c>
      <c r="E2992">
        <f>IF(Foglio1!$B2999&lt;&gt;"",2012,IF(Foglio1!C2999&lt;&gt;"",2013,IF(Foglio1!$D2999&lt;&gt;"",2014,IF(Foglio1!$E2999&lt;&gt;"",2015,IF(Foglio1!$F2999&lt;&gt;"",2016,NA)))))</f>
        <v>2016</v>
      </c>
    </row>
    <row r="2993" spans="1:5" x14ac:dyDescent="0.3">
      <c r="A2993" s="1" t="s">
        <v>1159</v>
      </c>
      <c r="B2993" s="11" t="s">
        <v>9</v>
      </c>
      <c r="C2993" s="1" t="s">
        <v>9</v>
      </c>
      <c r="D2993" s="15" t="s">
        <v>9</v>
      </c>
      <c r="E2993">
        <f>IF(Foglio1!$B3000&lt;&gt;"",2012,IF(Foglio1!C3000&lt;&gt;"",2013,IF(Foglio1!$D3000&lt;&gt;"",2014,IF(Foglio1!$E3000&lt;&gt;"",2015,IF(Foglio1!$F3000&lt;&gt;"",2016,NA)))))</f>
        <v>2016</v>
      </c>
    </row>
    <row r="2994" spans="1:5" x14ac:dyDescent="0.3">
      <c r="A2994" s="1" t="s">
        <v>1160</v>
      </c>
      <c r="B2994" s="11" t="s">
        <v>9</v>
      </c>
      <c r="C2994" s="1" t="s">
        <v>9</v>
      </c>
      <c r="D2994" s="15" t="s">
        <v>9</v>
      </c>
      <c r="E2994">
        <f>IF(Foglio1!$B3001&lt;&gt;"",2012,IF(Foglio1!C3001&lt;&gt;"",2013,IF(Foglio1!$D3001&lt;&gt;"",2014,IF(Foglio1!$E3001&lt;&gt;"",2015,IF(Foglio1!$F3001&lt;&gt;"",2016,NA)))))</f>
        <v>2016</v>
      </c>
    </row>
    <row r="2995" spans="1:5" x14ac:dyDescent="0.3">
      <c r="A2995" s="1" t="s">
        <v>1161</v>
      </c>
      <c r="B2995" s="11" t="s">
        <v>9</v>
      </c>
      <c r="C2995" s="1" t="s">
        <v>9</v>
      </c>
      <c r="D2995" s="15" t="s">
        <v>9</v>
      </c>
      <c r="E2995">
        <f>IF(Foglio1!$B3002&lt;&gt;"",2012,IF(Foglio1!C3002&lt;&gt;"",2013,IF(Foglio1!$D3002&lt;&gt;"",2014,IF(Foglio1!$E3002&lt;&gt;"",2015,IF(Foglio1!$F3002&lt;&gt;"",2016,NA)))))</f>
        <v>2016</v>
      </c>
    </row>
    <row r="2996" spans="1:5" ht="28.8" x14ac:dyDescent="0.3">
      <c r="A2996" s="1" t="s">
        <v>1162</v>
      </c>
      <c r="B2996" s="11" t="s">
        <v>17</v>
      </c>
      <c r="C2996" s="1" t="s">
        <v>18</v>
      </c>
      <c r="D2996" s="15" t="s">
        <v>9</v>
      </c>
      <c r="E2996">
        <f>IF(Foglio1!$B3003&lt;&gt;"",2012,IF(Foglio1!C3003&lt;&gt;"",2013,IF(Foglio1!$D3003&lt;&gt;"",2014,IF(Foglio1!$E3003&lt;&gt;"",2015,IF(Foglio1!$F3003&lt;&gt;"",2016,NA)))))</f>
        <v>2016</v>
      </c>
    </row>
    <row r="2997" spans="1:5" ht="28.8" x14ac:dyDescent="0.3">
      <c r="A2997" s="1" t="s">
        <v>1162</v>
      </c>
      <c r="B2997" s="11" t="s">
        <v>143</v>
      </c>
      <c r="C2997" s="1" t="s">
        <v>105</v>
      </c>
      <c r="D2997" s="15" t="s">
        <v>9</v>
      </c>
      <c r="E2997">
        <f>IF(Foglio1!$B3004&lt;&gt;"",2012,IF(Foglio1!C3004&lt;&gt;"",2013,IF(Foglio1!$D3004&lt;&gt;"",2014,IF(Foglio1!$E3004&lt;&gt;"",2015,IF(Foglio1!$F3004&lt;&gt;"",2016,NA)))))</f>
        <v>2016</v>
      </c>
    </row>
    <row r="2998" spans="1:5" x14ac:dyDescent="0.3">
      <c r="A2998" s="1" t="s">
        <v>1162</v>
      </c>
      <c r="B2998" s="11" t="s">
        <v>351</v>
      </c>
      <c r="C2998" s="1" t="s">
        <v>78</v>
      </c>
      <c r="D2998" s="15" t="s">
        <v>9</v>
      </c>
      <c r="E2998">
        <f>IF(Foglio1!$B3005&lt;&gt;"",2012,IF(Foglio1!C3005&lt;&gt;"",2013,IF(Foglio1!$D3005&lt;&gt;"",2014,IF(Foglio1!$E3005&lt;&gt;"",2015,IF(Foglio1!$F3005&lt;&gt;"",2016,NA)))))</f>
        <v>2016</v>
      </c>
    </row>
    <row r="2999" spans="1:5" ht="28.8" x14ac:dyDescent="0.3">
      <c r="A2999" s="1" t="s">
        <v>1163</v>
      </c>
      <c r="B2999" s="11" t="s">
        <v>17</v>
      </c>
      <c r="C2999" s="1" t="s">
        <v>18</v>
      </c>
      <c r="D2999" s="15" t="s">
        <v>9</v>
      </c>
      <c r="E2999">
        <f>IF(Foglio1!$B3006&lt;&gt;"",2012,IF(Foglio1!C3006&lt;&gt;"",2013,IF(Foglio1!$D3006&lt;&gt;"",2014,IF(Foglio1!$E3006&lt;&gt;"",2015,IF(Foglio1!$F3006&lt;&gt;"",2016,NA)))))</f>
        <v>2016</v>
      </c>
    </row>
    <row r="3000" spans="1:5" x14ac:dyDescent="0.3">
      <c r="A3000" s="1" t="s">
        <v>1164</v>
      </c>
      <c r="B3000" s="11" t="s">
        <v>9</v>
      </c>
      <c r="C3000" s="1" t="s">
        <v>9</v>
      </c>
      <c r="D3000" s="15" t="s">
        <v>9</v>
      </c>
      <c r="E3000">
        <f>IF(Foglio1!$B3007&lt;&gt;"",2012,IF(Foglio1!C3007&lt;&gt;"",2013,IF(Foglio1!$D3007&lt;&gt;"",2014,IF(Foglio1!$E3007&lt;&gt;"",2015,IF(Foglio1!$F3007&lt;&gt;"",2016,NA)))))</f>
        <v>2016</v>
      </c>
    </row>
    <row r="3001" spans="1:5" ht="28.8" x14ac:dyDescent="0.3">
      <c r="A3001" s="1" t="s">
        <v>1165</v>
      </c>
      <c r="B3001" s="11" t="s">
        <v>17</v>
      </c>
      <c r="C3001" s="1" t="s">
        <v>18</v>
      </c>
      <c r="D3001" s="15" t="s">
        <v>9</v>
      </c>
      <c r="E3001">
        <f>IF(Foglio1!$B3008&lt;&gt;"",2012,IF(Foglio1!C3008&lt;&gt;"",2013,IF(Foglio1!$D3008&lt;&gt;"",2014,IF(Foglio1!$E3008&lt;&gt;"",2015,IF(Foglio1!$F3008&lt;&gt;"",2016,NA)))))</f>
        <v>2016</v>
      </c>
    </row>
    <row r="3002" spans="1:5" x14ac:dyDescent="0.3">
      <c r="A3002" s="1" t="s">
        <v>1166</v>
      </c>
      <c r="B3002" s="11" t="s">
        <v>351</v>
      </c>
      <c r="C3002" s="1" t="s">
        <v>78</v>
      </c>
      <c r="D3002" s="15" t="s">
        <v>9</v>
      </c>
      <c r="E3002">
        <f>IF(Foglio1!$B3009&lt;&gt;"",2012,IF(Foglio1!C3009&lt;&gt;"",2013,IF(Foglio1!$D3009&lt;&gt;"",2014,IF(Foglio1!$E3009&lt;&gt;"",2015,IF(Foglio1!$F3009&lt;&gt;"",2016,NA)))))</f>
        <v>2016</v>
      </c>
    </row>
    <row r="3003" spans="1:5" ht="28.8" x14ac:dyDescent="0.3">
      <c r="A3003" s="1" t="s">
        <v>1166</v>
      </c>
      <c r="B3003" s="11" t="s">
        <v>17</v>
      </c>
      <c r="C3003" s="1" t="s">
        <v>18</v>
      </c>
      <c r="D3003" s="15" t="s">
        <v>9</v>
      </c>
      <c r="E3003">
        <f>IF(Foglio1!$B3010&lt;&gt;"",2012,IF(Foglio1!C3010&lt;&gt;"",2013,IF(Foglio1!$D3010&lt;&gt;"",2014,IF(Foglio1!$E3010&lt;&gt;"",2015,IF(Foglio1!$F3010&lt;&gt;"",2016,NA)))))</f>
        <v>2016</v>
      </c>
    </row>
    <row r="3004" spans="1:5" ht="28.8" x14ac:dyDescent="0.3">
      <c r="A3004" s="1" t="s">
        <v>1167</v>
      </c>
      <c r="B3004" s="11" t="s">
        <v>17</v>
      </c>
      <c r="C3004" s="1" t="s">
        <v>18</v>
      </c>
      <c r="D3004" s="15" t="s">
        <v>9</v>
      </c>
      <c r="E3004">
        <f>IF(Foglio1!$B3011&lt;&gt;"",2012,IF(Foglio1!C3011&lt;&gt;"",2013,IF(Foglio1!$D3011&lt;&gt;"",2014,IF(Foglio1!$E3011&lt;&gt;"",2015,IF(Foglio1!$F3011&lt;&gt;"",2016,NA)))))</f>
        <v>2016</v>
      </c>
    </row>
    <row r="3005" spans="1:5" ht="28.8" x14ac:dyDescent="0.3">
      <c r="A3005" s="1" t="s">
        <v>1168</v>
      </c>
      <c r="B3005" s="11" t="s">
        <v>17</v>
      </c>
      <c r="C3005" s="1" t="s">
        <v>18</v>
      </c>
      <c r="D3005" s="15" t="s">
        <v>9</v>
      </c>
      <c r="E3005">
        <f>IF(Foglio1!$B3012&lt;&gt;"",2012,IF(Foglio1!C3012&lt;&gt;"",2013,IF(Foglio1!$D3012&lt;&gt;"",2014,IF(Foglio1!$E3012&lt;&gt;"",2015,IF(Foglio1!$F3012&lt;&gt;"",2016,NA)))))</f>
        <v>2016</v>
      </c>
    </row>
    <row r="3006" spans="1:5" ht="28.8" x14ac:dyDescent="0.3">
      <c r="A3006" s="1" t="s">
        <v>1168</v>
      </c>
      <c r="B3006" s="11" t="s">
        <v>143</v>
      </c>
      <c r="C3006" s="1" t="s">
        <v>105</v>
      </c>
      <c r="D3006" s="15" t="s">
        <v>9</v>
      </c>
      <c r="E3006">
        <f>IF(Foglio1!$B3013&lt;&gt;"",2012,IF(Foglio1!C3013&lt;&gt;"",2013,IF(Foglio1!$D3013&lt;&gt;"",2014,IF(Foglio1!$E3013&lt;&gt;"",2015,IF(Foglio1!$F3013&lt;&gt;"",2016,NA)))))</f>
        <v>2016</v>
      </c>
    </row>
    <row r="3007" spans="1:5" x14ac:dyDescent="0.3">
      <c r="A3007" s="1" t="s">
        <v>1168</v>
      </c>
      <c r="B3007" s="11" t="s">
        <v>480</v>
      </c>
      <c r="C3007" s="1" t="s">
        <v>84</v>
      </c>
      <c r="D3007" s="15" t="s">
        <v>9</v>
      </c>
      <c r="E3007">
        <f>IF(Foglio1!$B3014&lt;&gt;"",2012,IF(Foglio1!C3014&lt;&gt;"",2013,IF(Foglio1!$D3014&lt;&gt;"",2014,IF(Foglio1!$E3014&lt;&gt;"",2015,IF(Foglio1!$F3014&lt;&gt;"",2016,NA)))))</f>
        <v>2016</v>
      </c>
    </row>
    <row r="3008" spans="1:5" x14ac:dyDescent="0.3">
      <c r="A3008" s="1" t="s">
        <v>1168</v>
      </c>
      <c r="B3008" s="11" t="s">
        <v>351</v>
      </c>
      <c r="C3008" s="1" t="s">
        <v>78</v>
      </c>
      <c r="D3008" s="15" t="s">
        <v>9</v>
      </c>
      <c r="E3008">
        <f>IF(Foglio1!$B3015&lt;&gt;"",2012,IF(Foglio1!C3015&lt;&gt;"",2013,IF(Foglio1!$D3015&lt;&gt;"",2014,IF(Foglio1!$E3015&lt;&gt;"",2015,IF(Foglio1!$F3015&lt;&gt;"",2016,NA)))))</f>
        <v>2016</v>
      </c>
    </row>
    <row r="3009" spans="1:5" ht="43.2" x14ac:dyDescent="0.3">
      <c r="A3009" s="1" t="s">
        <v>1168</v>
      </c>
      <c r="B3009" s="11" t="s">
        <v>223</v>
      </c>
      <c r="C3009" s="1" t="s">
        <v>169</v>
      </c>
      <c r="D3009" s="15" t="s">
        <v>9</v>
      </c>
      <c r="E3009">
        <f>IF(Foglio1!$B3016&lt;&gt;"",2012,IF(Foglio1!C3016&lt;&gt;"",2013,IF(Foglio1!$D3016&lt;&gt;"",2014,IF(Foglio1!$E3016&lt;&gt;"",2015,IF(Foglio1!$F3016&lt;&gt;"",2016,NA)))))</f>
        <v>2016</v>
      </c>
    </row>
    <row r="3010" spans="1:5" ht="28.8" x14ac:dyDescent="0.3">
      <c r="A3010" s="1" t="s">
        <v>1169</v>
      </c>
      <c r="B3010" s="11" t="s">
        <v>17</v>
      </c>
      <c r="C3010" s="1" t="s">
        <v>18</v>
      </c>
      <c r="D3010" s="15" t="s">
        <v>9</v>
      </c>
      <c r="E3010">
        <f>IF(Foglio1!$B3017&lt;&gt;"",2012,IF(Foglio1!C3017&lt;&gt;"",2013,IF(Foglio1!$D3017&lt;&gt;"",2014,IF(Foglio1!$E3017&lt;&gt;"",2015,IF(Foglio1!$F3017&lt;&gt;"",2016,NA)))))</f>
        <v>2016</v>
      </c>
    </row>
    <row r="3011" spans="1:5" ht="28.8" x14ac:dyDescent="0.3">
      <c r="A3011" s="1" t="s">
        <v>1169</v>
      </c>
      <c r="B3011" s="11" t="s">
        <v>195</v>
      </c>
      <c r="C3011" s="1" t="s">
        <v>34</v>
      </c>
      <c r="D3011" s="15" t="s">
        <v>9</v>
      </c>
      <c r="E3011">
        <f>IF(Foglio1!$B3018&lt;&gt;"",2012,IF(Foglio1!C3018&lt;&gt;"",2013,IF(Foglio1!$D3018&lt;&gt;"",2014,IF(Foglio1!$E3018&lt;&gt;"",2015,IF(Foglio1!$F3018&lt;&gt;"",2016,NA)))))</f>
        <v>2016</v>
      </c>
    </row>
    <row r="3012" spans="1:5" ht="28.8" x14ac:dyDescent="0.3">
      <c r="A3012" s="1" t="s">
        <v>1169</v>
      </c>
      <c r="B3012" s="11" t="s">
        <v>202</v>
      </c>
      <c r="C3012" s="1" t="s">
        <v>37</v>
      </c>
      <c r="D3012" s="15" t="s">
        <v>9</v>
      </c>
      <c r="E3012">
        <f>IF(Foglio1!$B3019&lt;&gt;"",2012,IF(Foglio1!C3019&lt;&gt;"",2013,IF(Foglio1!$D3019&lt;&gt;"",2014,IF(Foglio1!$E3019&lt;&gt;"",2015,IF(Foglio1!$F3019&lt;&gt;"",2016,NA)))))</f>
        <v>2016</v>
      </c>
    </row>
    <row r="3013" spans="1:5" x14ac:dyDescent="0.3">
      <c r="A3013" s="1" t="s">
        <v>1169</v>
      </c>
      <c r="B3013" s="11" t="s">
        <v>351</v>
      </c>
      <c r="C3013" s="1" t="s">
        <v>78</v>
      </c>
      <c r="D3013" s="15" t="s">
        <v>9</v>
      </c>
      <c r="E3013">
        <f>IF(Foglio1!$B3020&lt;&gt;"",2012,IF(Foglio1!C3020&lt;&gt;"",2013,IF(Foglio1!$D3020&lt;&gt;"",2014,IF(Foglio1!$E3020&lt;&gt;"",2015,IF(Foglio1!$F3020&lt;&gt;"",2016,NA)))))</f>
        <v>2016</v>
      </c>
    </row>
    <row r="3014" spans="1:5" ht="28.8" x14ac:dyDescent="0.3">
      <c r="A3014" s="1" t="s">
        <v>1170</v>
      </c>
      <c r="B3014" s="11" t="s">
        <v>17</v>
      </c>
      <c r="C3014" s="1" t="s">
        <v>18</v>
      </c>
      <c r="D3014" s="15" t="s">
        <v>9</v>
      </c>
      <c r="E3014">
        <f>IF(Foglio1!$B3021&lt;&gt;"",2012,IF(Foglio1!C3021&lt;&gt;"",2013,IF(Foglio1!$D3021&lt;&gt;"",2014,IF(Foglio1!$E3021&lt;&gt;"",2015,IF(Foglio1!$F3021&lt;&gt;"",2016,NA)))))</f>
        <v>2016</v>
      </c>
    </row>
    <row r="3015" spans="1:5" x14ac:dyDescent="0.3">
      <c r="A3015" s="1" t="s">
        <v>1171</v>
      </c>
      <c r="B3015" s="11" t="s">
        <v>9</v>
      </c>
      <c r="C3015" s="1" t="s">
        <v>9</v>
      </c>
      <c r="D3015" s="15" t="s">
        <v>9</v>
      </c>
      <c r="E3015">
        <f>IF(Foglio1!$B3022&lt;&gt;"",2012,IF(Foglio1!C3022&lt;&gt;"",2013,IF(Foglio1!$D3022&lt;&gt;"",2014,IF(Foglio1!$E3022&lt;&gt;"",2015,IF(Foglio1!$F3022&lt;&gt;"",2016,NA)))))</f>
        <v>2016</v>
      </c>
    </row>
    <row r="3016" spans="1:5" ht="28.8" x14ac:dyDescent="0.3">
      <c r="A3016" s="1" t="s">
        <v>1172</v>
      </c>
      <c r="B3016" s="11" t="s">
        <v>17</v>
      </c>
      <c r="C3016" s="1" t="s">
        <v>18</v>
      </c>
      <c r="D3016" s="15" t="s">
        <v>9</v>
      </c>
      <c r="E3016">
        <f>IF(Foglio1!$B3023&lt;&gt;"",2012,IF(Foglio1!C3023&lt;&gt;"",2013,IF(Foglio1!$D3023&lt;&gt;"",2014,IF(Foglio1!$E3023&lt;&gt;"",2015,IF(Foglio1!$F3023&lt;&gt;"",2016,NA)))))</f>
        <v>2016</v>
      </c>
    </row>
    <row r="3017" spans="1:5" x14ac:dyDescent="0.3">
      <c r="A3017" s="1" t="s">
        <v>1172</v>
      </c>
      <c r="B3017" s="11" t="s">
        <v>351</v>
      </c>
      <c r="C3017" s="1" t="s">
        <v>78</v>
      </c>
      <c r="D3017" s="15" t="s">
        <v>9</v>
      </c>
      <c r="E3017">
        <f>IF(Foglio1!$B3024&lt;&gt;"",2012,IF(Foglio1!C3024&lt;&gt;"",2013,IF(Foglio1!$D3024&lt;&gt;"",2014,IF(Foglio1!$E3024&lt;&gt;"",2015,IF(Foglio1!$F3024&lt;&gt;"",2016,NA)))))</f>
        <v>2016</v>
      </c>
    </row>
    <row r="3018" spans="1:5" x14ac:dyDescent="0.3">
      <c r="A3018" s="1" t="s">
        <v>1173</v>
      </c>
      <c r="B3018" s="11" t="s">
        <v>9</v>
      </c>
      <c r="C3018" s="1" t="s">
        <v>9</v>
      </c>
      <c r="D3018" s="15" t="s">
        <v>9</v>
      </c>
      <c r="E3018">
        <f>IF(Foglio1!$B3025&lt;&gt;"",2012,IF(Foglio1!C3025&lt;&gt;"",2013,IF(Foglio1!$D3025&lt;&gt;"",2014,IF(Foglio1!$E3025&lt;&gt;"",2015,IF(Foglio1!$F3025&lt;&gt;"",2016,NA)))))</f>
        <v>2016</v>
      </c>
    </row>
    <row r="3019" spans="1:5" ht="28.8" x14ac:dyDescent="0.3">
      <c r="A3019" s="1" t="s">
        <v>1174</v>
      </c>
      <c r="B3019" s="11" t="s">
        <v>195</v>
      </c>
      <c r="C3019" s="1" t="s">
        <v>34</v>
      </c>
      <c r="D3019" s="15" t="s">
        <v>9</v>
      </c>
      <c r="E3019">
        <f>IF(Foglio1!$B3026&lt;&gt;"",2012,IF(Foglio1!C3026&lt;&gt;"",2013,IF(Foglio1!$D3026&lt;&gt;"",2014,IF(Foglio1!$E3026&lt;&gt;"",2015,IF(Foglio1!$F3026&lt;&gt;"",2016,NA)))))</f>
        <v>2016</v>
      </c>
    </row>
    <row r="3020" spans="1:5" ht="28.8" x14ac:dyDescent="0.3">
      <c r="A3020" s="1" t="s">
        <v>1174</v>
      </c>
      <c r="B3020" s="11" t="s">
        <v>202</v>
      </c>
      <c r="C3020" s="1" t="s">
        <v>37</v>
      </c>
      <c r="D3020" s="15" t="s">
        <v>9</v>
      </c>
      <c r="E3020">
        <f>IF(Foglio1!$B3027&lt;&gt;"",2012,IF(Foglio1!C3027&lt;&gt;"",2013,IF(Foglio1!$D3027&lt;&gt;"",2014,IF(Foglio1!$E3027&lt;&gt;"",2015,IF(Foglio1!$F3027&lt;&gt;"",2016,NA)))))</f>
        <v>2016</v>
      </c>
    </row>
    <row r="3021" spans="1:5" x14ac:dyDescent="0.3">
      <c r="A3021" s="1" t="s">
        <v>1174</v>
      </c>
      <c r="B3021" s="11" t="s">
        <v>351</v>
      </c>
      <c r="C3021" s="1" t="s">
        <v>78</v>
      </c>
      <c r="D3021" s="15" t="s">
        <v>9</v>
      </c>
      <c r="E3021">
        <f>IF(Foglio1!$B3028&lt;&gt;"",2012,IF(Foglio1!C3028&lt;&gt;"",2013,IF(Foglio1!$D3028&lt;&gt;"",2014,IF(Foglio1!$E3028&lt;&gt;"",2015,IF(Foglio1!$F3028&lt;&gt;"",2016,NA)))))</f>
        <v>2016</v>
      </c>
    </row>
    <row r="3022" spans="1:5" x14ac:dyDescent="0.3">
      <c r="A3022" s="1" t="s">
        <v>1176</v>
      </c>
      <c r="B3022" s="11" t="s">
        <v>9</v>
      </c>
      <c r="C3022" s="1" t="s">
        <v>9</v>
      </c>
      <c r="D3022" s="15" t="s">
        <v>9</v>
      </c>
      <c r="E3022">
        <f>IF(Foglio1!$B3029&lt;&gt;"",2012,IF(Foglio1!C3029&lt;&gt;"",2013,IF(Foglio1!$D3029&lt;&gt;"",2014,IF(Foglio1!$E3029&lt;&gt;"",2015,IF(Foglio1!$F3029&lt;&gt;"",2016,NA)))))</f>
        <v>2016</v>
      </c>
    </row>
    <row r="3023" spans="1:5" x14ac:dyDescent="0.3">
      <c r="A3023" s="1" t="s">
        <v>1177</v>
      </c>
      <c r="B3023" s="11" t="s">
        <v>351</v>
      </c>
      <c r="C3023" s="1" t="s">
        <v>78</v>
      </c>
      <c r="D3023" s="15" t="s">
        <v>9</v>
      </c>
      <c r="E3023">
        <f>IF(Foglio1!$B3030&lt;&gt;"",2012,IF(Foglio1!C3030&lt;&gt;"",2013,IF(Foglio1!$D3030&lt;&gt;"",2014,IF(Foglio1!$E3030&lt;&gt;"",2015,IF(Foglio1!$F3030&lt;&gt;"",2016,NA)))))</f>
        <v>2016</v>
      </c>
    </row>
    <row r="3024" spans="1:5" ht="28.8" x14ac:dyDescent="0.3">
      <c r="A3024" s="1" t="s">
        <v>1178</v>
      </c>
      <c r="B3024" s="11" t="s">
        <v>17</v>
      </c>
      <c r="C3024" s="1" t="s">
        <v>18</v>
      </c>
      <c r="D3024" s="15" t="s">
        <v>9</v>
      </c>
      <c r="E3024">
        <f>IF(Foglio1!$B3031&lt;&gt;"",2012,IF(Foglio1!C3031&lt;&gt;"",2013,IF(Foglio1!$D3031&lt;&gt;"",2014,IF(Foglio1!$E3031&lt;&gt;"",2015,IF(Foglio1!$F3031&lt;&gt;"",2016,NA)))))</f>
        <v>2016</v>
      </c>
    </row>
    <row r="3025" spans="1:5" x14ac:dyDescent="0.3">
      <c r="A3025" s="1" t="s">
        <v>1179</v>
      </c>
      <c r="B3025" s="11" t="s">
        <v>9</v>
      </c>
      <c r="C3025" s="1" t="s">
        <v>9</v>
      </c>
      <c r="D3025" s="15" t="s">
        <v>9</v>
      </c>
      <c r="E3025">
        <f>IF(Foglio1!$B3032&lt;&gt;"",2012,IF(Foglio1!C3032&lt;&gt;"",2013,IF(Foglio1!$D3032&lt;&gt;"",2014,IF(Foglio1!$E3032&lt;&gt;"",2015,IF(Foglio1!$F3032&lt;&gt;"",2016,NA)))))</f>
        <v>2016</v>
      </c>
    </row>
    <row r="3026" spans="1:5" x14ac:dyDescent="0.3">
      <c r="A3026" s="1" t="s">
        <v>1180</v>
      </c>
      <c r="B3026" s="11" t="s">
        <v>9</v>
      </c>
      <c r="C3026" s="1" t="s">
        <v>9</v>
      </c>
      <c r="D3026" s="15" t="s">
        <v>9</v>
      </c>
      <c r="E3026">
        <f>IF(Foglio1!$B3033&lt;&gt;"",2012,IF(Foglio1!C3033&lt;&gt;"",2013,IF(Foglio1!$D3033&lt;&gt;"",2014,IF(Foglio1!$E3033&lt;&gt;"",2015,IF(Foglio1!$F3033&lt;&gt;"",2016,NA)))))</f>
        <v>2016</v>
      </c>
    </row>
    <row r="3027" spans="1:5" x14ac:dyDescent="0.3">
      <c r="A3027" s="1" t="s">
        <v>1181</v>
      </c>
      <c r="B3027" s="11" t="s">
        <v>9</v>
      </c>
      <c r="C3027" s="1" t="s">
        <v>9</v>
      </c>
      <c r="D3027" s="15" t="s">
        <v>9</v>
      </c>
      <c r="E3027">
        <f>IF(Foglio1!$B3034&lt;&gt;"",2012,IF(Foglio1!C3034&lt;&gt;"",2013,IF(Foglio1!$D3034&lt;&gt;"",2014,IF(Foglio1!$E3034&lt;&gt;"",2015,IF(Foglio1!$F3034&lt;&gt;"",2016,NA)))))</f>
        <v>2012</v>
      </c>
    </row>
    <row r="3028" spans="1:5" x14ac:dyDescent="0.3">
      <c r="A3028" s="1" t="s">
        <v>1182</v>
      </c>
      <c r="B3028" s="11" t="s">
        <v>13</v>
      </c>
      <c r="C3028" s="1" t="s">
        <v>14</v>
      </c>
      <c r="D3028" s="15" t="s">
        <v>12</v>
      </c>
      <c r="E3028">
        <f>IF(Foglio1!$B3035&lt;&gt;"",2012,IF(Foglio1!C3035&lt;&gt;"",2013,IF(Foglio1!$D3035&lt;&gt;"",2014,IF(Foglio1!$E3035&lt;&gt;"",2015,IF(Foglio1!$F3035&lt;&gt;"",2016,NA)))))</f>
        <v>2012</v>
      </c>
    </row>
    <row r="3029" spans="1:5" x14ac:dyDescent="0.3">
      <c r="A3029" s="1" t="s">
        <v>1182</v>
      </c>
      <c r="B3029" s="11" t="s">
        <v>68</v>
      </c>
      <c r="C3029" s="1" t="s">
        <v>69</v>
      </c>
      <c r="D3029" s="15" t="s">
        <v>12</v>
      </c>
      <c r="E3029">
        <f>IF(Foglio1!$B3036&lt;&gt;"",2012,IF(Foglio1!C3036&lt;&gt;"",2013,IF(Foglio1!$D3036&lt;&gt;"",2014,IF(Foglio1!$E3036&lt;&gt;"",2015,IF(Foglio1!$F3036&lt;&gt;"",2016,NA)))))</f>
        <v>2012</v>
      </c>
    </row>
    <row r="3030" spans="1:5" x14ac:dyDescent="0.3">
      <c r="A3030" s="1" t="s">
        <v>1182</v>
      </c>
      <c r="B3030" s="11" t="s">
        <v>24</v>
      </c>
      <c r="C3030" s="1" t="s">
        <v>25</v>
      </c>
      <c r="D3030" s="15" t="s">
        <v>12</v>
      </c>
      <c r="E3030">
        <f>IF(Foglio1!$B3037&lt;&gt;"",2012,IF(Foglio1!C3037&lt;&gt;"",2013,IF(Foglio1!$D3037&lt;&gt;"",2014,IF(Foglio1!$E3037&lt;&gt;"",2015,IF(Foglio1!$F3037&lt;&gt;"",2016,NA)))))</f>
        <v>2012</v>
      </c>
    </row>
    <row r="3031" spans="1:5" x14ac:dyDescent="0.3">
      <c r="A3031" s="1" t="s">
        <v>1182</v>
      </c>
      <c r="B3031" s="11" t="s">
        <v>46</v>
      </c>
      <c r="C3031" s="1" t="s">
        <v>47</v>
      </c>
      <c r="D3031" s="15" t="s">
        <v>12</v>
      </c>
      <c r="E3031">
        <f>IF(Foglio1!$B3038&lt;&gt;"",2012,IF(Foglio1!C3038&lt;&gt;"",2013,IF(Foglio1!$D3038&lt;&gt;"",2014,IF(Foglio1!$E3038&lt;&gt;"",2015,IF(Foglio1!$F3038&lt;&gt;"",2016,NA)))))</f>
        <v>2012</v>
      </c>
    </row>
    <row r="3032" spans="1:5" x14ac:dyDescent="0.3">
      <c r="A3032" s="1" t="s">
        <v>1182</v>
      </c>
      <c r="B3032" s="11" t="s">
        <v>92</v>
      </c>
      <c r="C3032" s="1" t="s">
        <v>93</v>
      </c>
      <c r="D3032" s="15" t="s">
        <v>12</v>
      </c>
      <c r="E3032">
        <f>IF(Foglio1!$B3039&lt;&gt;"",2012,IF(Foglio1!C3039&lt;&gt;"",2013,IF(Foglio1!$D3039&lt;&gt;"",2014,IF(Foglio1!$E3039&lt;&gt;"",2015,IF(Foglio1!$F3039&lt;&gt;"",2016,NA)))))</f>
        <v>2012</v>
      </c>
    </row>
    <row r="3033" spans="1:5" ht="43.2" x14ac:dyDescent="0.3">
      <c r="A3033" s="1" t="s">
        <v>1182</v>
      </c>
      <c r="B3033" s="11" t="s">
        <v>21</v>
      </c>
      <c r="C3033" s="1" t="s">
        <v>22</v>
      </c>
      <c r="D3033" s="15" t="s">
        <v>12</v>
      </c>
      <c r="E3033">
        <f>IF(Foglio1!$B3040&lt;&gt;"",2012,IF(Foglio1!C3040&lt;&gt;"",2013,IF(Foglio1!$D3040&lt;&gt;"",2014,IF(Foglio1!$E3040&lt;&gt;"",2015,IF(Foglio1!$F3040&lt;&gt;"",2016,NA)))))</f>
        <v>2012</v>
      </c>
    </row>
    <row r="3034" spans="1:5" ht="28.8" x14ac:dyDescent="0.3">
      <c r="A3034" s="1" t="s">
        <v>1182</v>
      </c>
      <c r="B3034" s="11" t="s">
        <v>55</v>
      </c>
      <c r="C3034" s="1" t="s">
        <v>56</v>
      </c>
      <c r="D3034" s="15" t="s">
        <v>12</v>
      </c>
      <c r="E3034">
        <f>IF(Foglio1!$B3041&lt;&gt;"",2012,IF(Foglio1!C3041&lt;&gt;"",2013,IF(Foglio1!$D3041&lt;&gt;"",2014,IF(Foglio1!$E3041&lt;&gt;"",2015,IF(Foglio1!$F3041&lt;&gt;"",2016,NA)))))</f>
        <v>2012</v>
      </c>
    </row>
    <row r="3035" spans="1:5" x14ac:dyDescent="0.3">
      <c r="A3035" s="1" t="s">
        <v>1182</v>
      </c>
      <c r="B3035" s="11" t="s">
        <v>188</v>
      </c>
      <c r="C3035" s="1" t="s">
        <v>75</v>
      </c>
      <c r="D3035" s="15" t="s">
        <v>12</v>
      </c>
      <c r="E3035">
        <f>IF(Foglio1!$B3042&lt;&gt;"",2012,IF(Foglio1!C3042&lt;&gt;"",2013,IF(Foglio1!$D3042&lt;&gt;"",2014,IF(Foglio1!$E3042&lt;&gt;"",2015,IF(Foglio1!$F3042&lt;&gt;"",2016,NA)))))</f>
        <v>2012</v>
      </c>
    </row>
    <row r="3036" spans="1:5" ht="28.8" x14ac:dyDescent="0.3">
      <c r="A3036" s="1" t="s">
        <v>1182</v>
      </c>
      <c r="B3036" s="11" t="s">
        <v>36</v>
      </c>
      <c r="C3036" s="1" t="s">
        <v>37</v>
      </c>
      <c r="D3036" s="15" t="s">
        <v>12</v>
      </c>
      <c r="E3036">
        <f>IF(Foglio1!$B3043&lt;&gt;"",2012,IF(Foglio1!C3043&lt;&gt;"",2013,IF(Foglio1!$D3043&lt;&gt;"",2014,IF(Foglio1!$E3043&lt;&gt;"",2015,IF(Foglio1!$F3043&lt;&gt;"",2016,NA)))))</f>
        <v>2012</v>
      </c>
    </row>
    <row r="3037" spans="1:5" ht="43.2" x14ac:dyDescent="0.3">
      <c r="A3037" s="1" t="s">
        <v>1182</v>
      </c>
      <c r="B3037" s="11" t="s">
        <v>39</v>
      </c>
      <c r="C3037" s="1" t="s">
        <v>40</v>
      </c>
      <c r="D3037" s="15" t="s">
        <v>12</v>
      </c>
      <c r="E3037">
        <f>IF(Foglio1!$B3044&lt;&gt;"",2012,IF(Foglio1!C3044&lt;&gt;"",2013,IF(Foglio1!$D3044&lt;&gt;"",2014,IF(Foglio1!$E3044&lt;&gt;"",2015,IF(Foglio1!$F3044&lt;&gt;"",2016,NA)))))</f>
        <v>2012</v>
      </c>
    </row>
    <row r="3038" spans="1:5" ht="43.2" x14ac:dyDescent="0.3">
      <c r="A3038" s="1" t="s">
        <v>1182</v>
      </c>
      <c r="B3038" s="11" t="s">
        <v>49</v>
      </c>
      <c r="C3038" s="1" t="s">
        <v>50</v>
      </c>
      <c r="D3038" s="15" t="s">
        <v>12</v>
      </c>
      <c r="E3038">
        <f>IF(Foglio1!$B3045&lt;&gt;"",2012,IF(Foglio1!C3045&lt;&gt;"",2013,IF(Foglio1!$D3045&lt;&gt;"",2014,IF(Foglio1!$E3045&lt;&gt;"",2015,IF(Foglio1!$F3045&lt;&gt;"",2016,NA)))))</f>
        <v>2012</v>
      </c>
    </row>
    <row r="3039" spans="1:5" ht="28.8" x14ac:dyDescent="0.3">
      <c r="A3039" s="1" t="s">
        <v>1182</v>
      </c>
      <c r="B3039" s="11" t="s">
        <v>17</v>
      </c>
      <c r="C3039" s="1" t="s">
        <v>18</v>
      </c>
      <c r="D3039" s="15" t="s">
        <v>12</v>
      </c>
      <c r="E3039">
        <f>IF(Foglio1!$B3046&lt;&gt;"",2012,IF(Foglio1!C3046&lt;&gt;"",2013,IF(Foglio1!$D3046&lt;&gt;"",2014,IF(Foglio1!$E3046&lt;&gt;"",2015,IF(Foglio1!$F3046&lt;&gt;"",2016,NA)))))</f>
        <v>2012</v>
      </c>
    </row>
    <row r="3040" spans="1:5" ht="57.6" x14ac:dyDescent="0.3">
      <c r="A3040" s="1" t="s">
        <v>1182</v>
      </c>
      <c r="B3040" s="11" t="s">
        <v>62</v>
      </c>
      <c r="C3040" s="1" t="s">
        <v>63</v>
      </c>
      <c r="D3040" s="15" t="s">
        <v>12</v>
      </c>
      <c r="E3040">
        <f>IF(Foglio1!$B3047&lt;&gt;"",2012,IF(Foglio1!C3047&lt;&gt;"",2013,IF(Foglio1!$D3047&lt;&gt;"",2014,IF(Foglio1!$E3047&lt;&gt;"",2015,IF(Foglio1!$F3047&lt;&gt;"",2016,NA)))))</f>
        <v>2012</v>
      </c>
    </row>
    <row r="3041" spans="1:5" x14ac:dyDescent="0.3">
      <c r="A3041" s="1" t="s">
        <v>1182</v>
      </c>
      <c r="B3041" s="11" t="s">
        <v>77</v>
      </c>
      <c r="C3041" s="1" t="s">
        <v>78</v>
      </c>
      <c r="D3041" s="15" t="s">
        <v>12</v>
      </c>
      <c r="E3041">
        <f>IF(Foglio1!$B3048&lt;&gt;"",2012,IF(Foglio1!C3048&lt;&gt;"",2013,IF(Foglio1!$D3048&lt;&gt;"",2014,IF(Foglio1!$E3048&lt;&gt;"",2015,IF(Foglio1!$F3048&lt;&gt;"",2016,NA)))))</f>
        <v>2012</v>
      </c>
    </row>
    <row r="3042" spans="1:5" ht="43.2" x14ac:dyDescent="0.3">
      <c r="A3042" s="1" t="s">
        <v>1184</v>
      </c>
      <c r="B3042" s="11" t="s">
        <v>662</v>
      </c>
      <c r="C3042" s="1" t="s">
        <v>663</v>
      </c>
      <c r="D3042" s="15" t="s">
        <v>471</v>
      </c>
      <c r="E3042">
        <f>IF(Foglio1!$B3049&lt;&gt;"",2012,IF(Foglio1!C3049&lt;&gt;"",2013,IF(Foglio1!$D3049&lt;&gt;"",2014,IF(Foglio1!$E3049&lt;&gt;"",2015,IF(Foglio1!$F3049&lt;&gt;"",2016,NA)))))</f>
        <v>2014</v>
      </c>
    </row>
    <row r="3043" spans="1:5" x14ac:dyDescent="0.3">
      <c r="A3043" s="1" t="s">
        <v>1184</v>
      </c>
      <c r="B3043" s="11" t="s">
        <v>775</v>
      </c>
      <c r="C3043" s="1" t="s">
        <v>776</v>
      </c>
      <c r="D3043" s="15" t="s">
        <v>471</v>
      </c>
      <c r="E3043">
        <f>IF(Foglio1!$B3050&lt;&gt;"",2012,IF(Foglio1!C3050&lt;&gt;"",2013,IF(Foglio1!$D3050&lt;&gt;"",2014,IF(Foglio1!$E3050&lt;&gt;"",2015,IF(Foglio1!$F3050&lt;&gt;"",2016,NA)))))</f>
        <v>2014</v>
      </c>
    </row>
    <row r="3044" spans="1:5" x14ac:dyDescent="0.3">
      <c r="A3044" s="1" t="s">
        <v>1184</v>
      </c>
      <c r="B3044" s="11" t="s">
        <v>24</v>
      </c>
      <c r="C3044" s="1" t="s">
        <v>25</v>
      </c>
      <c r="D3044" s="15" t="s">
        <v>471</v>
      </c>
      <c r="E3044">
        <f>IF(Foglio1!$B3051&lt;&gt;"",2012,IF(Foglio1!C3051&lt;&gt;"",2013,IF(Foglio1!$D3051&lt;&gt;"",2014,IF(Foglio1!$E3051&lt;&gt;"",2015,IF(Foglio1!$F3051&lt;&gt;"",2016,NA)))))</f>
        <v>2014</v>
      </c>
    </row>
    <row r="3045" spans="1:5" ht="57.6" x14ac:dyDescent="0.3">
      <c r="A3045" s="1" t="s">
        <v>1184</v>
      </c>
      <c r="B3045" s="11" t="s">
        <v>163</v>
      </c>
      <c r="C3045" s="1" t="s">
        <v>63</v>
      </c>
      <c r="D3045" s="15" t="s">
        <v>471</v>
      </c>
      <c r="E3045">
        <f>IF(Foglio1!$B3052&lt;&gt;"",2012,IF(Foglio1!C3052&lt;&gt;"",2013,IF(Foglio1!$D3052&lt;&gt;"",2014,IF(Foglio1!$E3052&lt;&gt;"",2015,IF(Foglio1!$F3052&lt;&gt;"",2016,NA)))))</f>
        <v>2014</v>
      </c>
    </row>
    <row r="3046" spans="1:5" x14ac:dyDescent="0.3">
      <c r="A3046" s="1" t="s">
        <v>1184</v>
      </c>
      <c r="B3046" s="11" t="s">
        <v>13</v>
      </c>
      <c r="C3046" s="1" t="s">
        <v>14</v>
      </c>
      <c r="D3046" s="15" t="s">
        <v>471</v>
      </c>
      <c r="E3046">
        <f>IF(Foglio1!$B3053&lt;&gt;"",2012,IF(Foglio1!C3053&lt;&gt;"",2013,IF(Foglio1!$D3053&lt;&gt;"",2014,IF(Foglio1!$E3053&lt;&gt;"",2015,IF(Foglio1!$F3053&lt;&gt;"",2016,NA)))))</f>
        <v>2014</v>
      </c>
    </row>
    <row r="3047" spans="1:5" ht="28.8" x14ac:dyDescent="0.3">
      <c r="A3047" s="1" t="s">
        <v>1184</v>
      </c>
      <c r="B3047" s="11" t="s">
        <v>202</v>
      </c>
      <c r="C3047" s="1" t="s">
        <v>37</v>
      </c>
      <c r="D3047" s="15" t="s">
        <v>471</v>
      </c>
      <c r="E3047">
        <f>IF(Foglio1!$B3054&lt;&gt;"",2012,IF(Foglio1!C3054&lt;&gt;"",2013,IF(Foglio1!$D3054&lt;&gt;"",2014,IF(Foglio1!$E3054&lt;&gt;"",2015,IF(Foglio1!$F3054&lt;&gt;"",2016,NA)))))</f>
        <v>2014</v>
      </c>
    </row>
    <row r="3048" spans="1:5" ht="28.8" x14ac:dyDescent="0.3">
      <c r="A3048" s="1" t="s">
        <v>1184</v>
      </c>
      <c r="B3048" s="11" t="s">
        <v>195</v>
      </c>
      <c r="C3048" s="1" t="s">
        <v>34</v>
      </c>
      <c r="D3048" s="15" t="s">
        <v>471</v>
      </c>
      <c r="E3048">
        <f>IF(Foglio1!$B3055&lt;&gt;"",2012,IF(Foglio1!C3055&lt;&gt;"",2013,IF(Foglio1!$D3055&lt;&gt;"",2014,IF(Foglio1!$E3055&lt;&gt;"",2015,IF(Foglio1!$F3055&lt;&gt;"",2016,NA)))))</f>
        <v>2014</v>
      </c>
    </row>
    <row r="3049" spans="1:5" ht="43.2" x14ac:dyDescent="0.3">
      <c r="A3049" s="1" t="s">
        <v>1184</v>
      </c>
      <c r="B3049" s="11" t="s">
        <v>451</v>
      </c>
      <c r="C3049" s="1" t="s">
        <v>40</v>
      </c>
      <c r="D3049" s="15" t="s">
        <v>471</v>
      </c>
      <c r="E3049">
        <f>IF(Foglio1!$B3056&lt;&gt;"",2012,IF(Foglio1!C3056&lt;&gt;"",2013,IF(Foglio1!$D3056&lt;&gt;"",2014,IF(Foglio1!$E3056&lt;&gt;"",2015,IF(Foglio1!$F3056&lt;&gt;"",2016,NA)))))</f>
        <v>2014</v>
      </c>
    </row>
    <row r="3050" spans="1:5" ht="28.8" x14ac:dyDescent="0.3">
      <c r="A3050" s="1" t="s">
        <v>1184</v>
      </c>
      <c r="B3050" s="11" t="s">
        <v>42</v>
      </c>
      <c r="C3050" s="1" t="s">
        <v>43</v>
      </c>
      <c r="D3050" s="15" t="s">
        <v>471</v>
      </c>
      <c r="E3050">
        <f>IF(Foglio1!$B3057&lt;&gt;"",2012,IF(Foglio1!C3057&lt;&gt;"",2013,IF(Foglio1!$D3057&lt;&gt;"",2014,IF(Foglio1!$E3057&lt;&gt;"",2015,IF(Foglio1!$F3057&lt;&gt;"",2016,NA)))))</f>
        <v>2014</v>
      </c>
    </row>
    <row r="3051" spans="1:5" ht="43.2" x14ac:dyDescent="0.3">
      <c r="A3051" s="1" t="s">
        <v>1184</v>
      </c>
      <c r="B3051" s="11" t="s">
        <v>49</v>
      </c>
      <c r="C3051" s="1" t="s">
        <v>50</v>
      </c>
      <c r="D3051" s="15" t="s">
        <v>471</v>
      </c>
      <c r="E3051">
        <f>IF(Foglio1!$B3058&lt;&gt;"",2012,IF(Foglio1!C3058&lt;&gt;"",2013,IF(Foglio1!$D3058&lt;&gt;"",2014,IF(Foglio1!$E3058&lt;&gt;"",2015,IF(Foglio1!$F3058&lt;&gt;"",2016,NA)))))</f>
        <v>2014</v>
      </c>
    </row>
    <row r="3052" spans="1:5" ht="28.8" x14ac:dyDescent="0.3">
      <c r="A3052" s="1" t="s">
        <v>1184</v>
      </c>
      <c r="B3052" s="11" t="s">
        <v>17</v>
      </c>
      <c r="C3052" s="1" t="s">
        <v>18</v>
      </c>
      <c r="D3052" s="15" t="s">
        <v>471</v>
      </c>
      <c r="E3052">
        <f>IF(Foglio1!$B3059&lt;&gt;"",2012,IF(Foglio1!C3059&lt;&gt;"",2013,IF(Foglio1!$D3059&lt;&gt;"",2014,IF(Foglio1!$E3059&lt;&gt;"",2015,IF(Foglio1!$F3059&lt;&gt;"",2016,NA)))))</f>
        <v>2014</v>
      </c>
    </row>
    <row r="3053" spans="1:5" ht="43.2" x14ac:dyDescent="0.3">
      <c r="A3053" s="1" t="s">
        <v>1184</v>
      </c>
      <c r="B3053" s="11" t="s">
        <v>474</v>
      </c>
      <c r="C3053" s="1" t="s">
        <v>475</v>
      </c>
      <c r="D3053" s="15" t="s">
        <v>471</v>
      </c>
      <c r="E3053">
        <f>IF(Foglio1!$B3060&lt;&gt;"",2012,IF(Foglio1!C3060&lt;&gt;"",2013,IF(Foglio1!$D3060&lt;&gt;"",2014,IF(Foglio1!$E3060&lt;&gt;"",2015,IF(Foglio1!$F3060&lt;&gt;"",2016,NA)))))</f>
        <v>2014</v>
      </c>
    </row>
    <row r="3054" spans="1:5" ht="28.8" x14ac:dyDescent="0.3">
      <c r="A3054" s="1" t="s">
        <v>1184</v>
      </c>
      <c r="B3054" s="11" t="s">
        <v>143</v>
      </c>
      <c r="C3054" s="1" t="s">
        <v>105</v>
      </c>
      <c r="D3054" s="15" t="s">
        <v>471</v>
      </c>
      <c r="E3054">
        <f>IF(Foglio1!$B3061&lt;&gt;"",2012,IF(Foglio1!C3061&lt;&gt;"",2013,IF(Foglio1!$D3061&lt;&gt;"",2014,IF(Foglio1!$E3061&lt;&gt;"",2015,IF(Foglio1!$F3061&lt;&gt;"",2016,NA)))))</f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>Università di Bologna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 Windows</cp:lastModifiedBy>
  <dcterms:created xsi:type="dcterms:W3CDTF">2017-04-28T15:47:44Z</dcterms:created>
  <dcterms:modified xsi:type="dcterms:W3CDTF">2017-05-03T16:51:54Z</dcterms:modified>
</cp:coreProperties>
</file>